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Z:\14-مشروع الرقم القياسي الصناعي(PPI+IPI)\5.Process\1. PPI (2021=100)\PPI (2021=100)\PPI 2025 (2021=100)\PPI Q3 2025 (2021=100)\"/>
    </mc:Choice>
  </mc:AlternateContent>
  <xr:revisionPtr revIDLastSave="0" documentId="13_ncr:1_{15A61B28-FB44-49FB-801E-A8B723662B21}" xr6:coauthVersionLast="47" xr6:coauthVersionMax="47" xr10:uidLastSave="{00000000-0000-0000-0000-000000000000}"/>
  <bookViews>
    <workbookView xWindow="28680" yWindow="-120" windowWidth="29040" windowHeight="15720" xr2:uid="{76311B4C-5DF8-47F0-AF60-3789D669A414}"/>
  </bookViews>
  <sheets>
    <sheet name="Index" sheetId="14" r:id="rId1"/>
    <sheet name="Table 1" sheetId="45" r:id="rId2"/>
    <sheet name="Table 2" sheetId="44" r:id="rId3"/>
    <sheet name="Table 3" sheetId="48" r:id="rId4"/>
    <sheet name="Table 4" sheetId="1" r:id="rId5"/>
    <sheet name="Metadata" sheetId="17" r:id="rId6"/>
    <sheet name="Enquiries" sheetId="18" r:id="rId7"/>
  </sheets>
  <definedNames>
    <definedName name="بلل">Metadata!$L$18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4" l="1"/>
  <c r="E13" i="14" l="1"/>
  <c r="E12" i="14"/>
  <c r="E11" i="14"/>
  <c r="B14" i="14"/>
  <c r="B13" i="14"/>
  <c r="B12" i="14"/>
  <c r="B11" i="14"/>
</calcChain>
</file>

<file path=xl/sharedStrings.xml><?xml version="1.0" encoding="utf-8"?>
<sst xmlns="http://schemas.openxmlformats.org/spreadsheetml/2006/main" count="422" uniqueCount="159">
  <si>
    <t>Metadata</t>
  </si>
  <si>
    <t>Enquiries</t>
  </si>
  <si>
    <t>Table description</t>
  </si>
  <si>
    <t>Link</t>
  </si>
  <si>
    <t>Table 1</t>
  </si>
  <si>
    <t>Table 2</t>
  </si>
  <si>
    <t>GLOSSARY</t>
  </si>
  <si>
    <t>METHODOLOGY</t>
  </si>
  <si>
    <t>RELATED REPORTS</t>
  </si>
  <si>
    <t>ENQUIRIES</t>
  </si>
  <si>
    <t>DISCLAIMER AND TERMS OF USE</t>
  </si>
  <si>
    <t xml:space="preserve">Source: Statistics Centre - Abu Dhabi </t>
  </si>
  <si>
    <t>Series ID</t>
  </si>
  <si>
    <t>Index weights</t>
  </si>
  <si>
    <t>Producer Price Index Methodology</t>
  </si>
  <si>
    <t>International Standard Industrial Classification (ISIC4)</t>
  </si>
  <si>
    <t>All Industries</t>
  </si>
  <si>
    <t>Manufacture of beverages</t>
  </si>
  <si>
    <t>Manufacture of textiles</t>
  </si>
  <si>
    <t>Manufacture of wearing apparel</t>
  </si>
  <si>
    <t>Manufacture of leather and related products</t>
  </si>
  <si>
    <t>Manufacture of paper and paper products</t>
  </si>
  <si>
    <t>Printing and reproduction of recorded media</t>
  </si>
  <si>
    <t>Manufacture of coke and refined petroleum products</t>
  </si>
  <si>
    <t>Manufacture of chemicals and chemical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</si>
  <si>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</si>
  <si>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</si>
  <si>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</si>
  <si>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</si>
  <si>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</si>
  <si>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</si>
  <si>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motor vehicles, trailers and semi-trailers</t>
  </si>
  <si>
    <t>Manufacture of other transport equipment</t>
  </si>
  <si>
    <t>Manufacture of furniture</t>
  </si>
  <si>
    <t>Other manufacturing</t>
  </si>
  <si>
    <t>Repair and installation of machinery and equipment</t>
  </si>
  <si>
    <t>جميع الأنشطة</t>
  </si>
  <si>
    <t>خدمات دعم التعدين</t>
  </si>
  <si>
    <t>صُنع المنتجات الغذائية</t>
  </si>
  <si>
    <t>صُنع المشروبات</t>
  </si>
  <si>
    <t>صُنع المنسوجات</t>
  </si>
  <si>
    <t>صُنع الملبوسات</t>
  </si>
  <si>
    <t>صُنع المنتجات الجلدية والمنتجات ذات الصلة</t>
  </si>
  <si>
    <t>صُنع الخشب ومنتجات الخشب والفلين، باستثناء الأثاث</t>
  </si>
  <si>
    <t>صُنع الورق ومنتجات الورق</t>
  </si>
  <si>
    <t>الطباعة واستنساخ وسائط الإعلام المسجّلة</t>
  </si>
  <si>
    <t>صُنع فحم الكوك والمنتجات النفطية المكررة</t>
  </si>
  <si>
    <t>صُنع المواد الكيميائية والمنتجات الكيميائية</t>
  </si>
  <si>
    <t>صُنع المنتجات الصيدلانية الأساسية والمستحضرات الصيدلانية</t>
  </si>
  <si>
    <t>صُنع منتجات المطاط واللدائن</t>
  </si>
  <si>
    <t>صُنع منتجات المعادن اللافلزية الأخرى</t>
  </si>
  <si>
    <t>صُنع الفلّزات القاعدية</t>
  </si>
  <si>
    <t>صُنع منتجات المعادن المشكَّلة، باستثناء الآلات والمعدات</t>
  </si>
  <si>
    <t>صُنع الحواسيب والمنتجات الإلكترونية والبصرية</t>
  </si>
  <si>
    <t>صُنع المعدات الكهربائية</t>
  </si>
  <si>
    <t>صُنع الآلات والمعدات غير المصنّفة في موضع آخر</t>
  </si>
  <si>
    <t>صُنع المركبات ذات المحرّكات والمركبات المقطورة ونصف المقطورة</t>
  </si>
  <si>
    <t>صُنع معدات النقل الأخرى</t>
  </si>
  <si>
    <t>صُنع الأثاث</t>
  </si>
  <si>
    <t>الصناعات التحويلية الأخرى</t>
  </si>
  <si>
    <t>إصلاح وتركيب الآلات والمعدات</t>
  </si>
  <si>
    <t>المنهجية</t>
  </si>
  <si>
    <t>الاستفسارات</t>
  </si>
  <si>
    <t>إخلاء المسؤولية وشروط الاستخدام</t>
  </si>
  <si>
    <t>قائمة المصطلحات</t>
  </si>
  <si>
    <t xml:space="preserve">التقارير </t>
  </si>
  <si>
    <t>Mining Support Services Activities</t>
  </si>
  <si>
    <t>Manufacture of food products</t>
  </si>
  <si>
    <t>Manufacture of wood and of products of wood and cork</t>
  </si>
  <si>
    <t>Manufacture of pharmaceuticals, medicinal chemical products</t>
  </si>
  <si>
    <t>Manufacture of machinery and equipment n.e.c</t>
  </si>
  <si>
    <t>وصف الجدول</t>
  </si>
  <si>
    <t>Industrial activities</t>
  </si>
  <si>
    <t>الأنشطة الصناعية</t>
  </si>
  <si>
    <t>Q1_2021</t>
  </si>
  <si>
    <t>Q2_2021</t>
  </si>
  <si>
    <t>Q3_2021</t>
  </si>
  <si>
    <t>Q4_2021</t>
  </si>
  <si>
    <t>Q1_2022</t>
  </si>
  <si>
    <t>Q2_2022</t>
  </si>
  <si>
    <t>Q3_2022</t>
  </si>
  <si>
    <t>Table 3</t>
  </si>
  <si>
    <t>2Dig</t>
  </si>
  <si>
    <t>المصدر: مركز الإحصاء - أبوظبي</t>
  </si>
  <si>
    <r>
      <t>ملاحظة: بيانات أولية</t>
    </r>
    <r>
      <rPr>
        <sz val="8"/>
        <color rgb="FFFF0000"/>
        <rFont val="Arial"/>
        <family val="2"/>
      </rPr>
      <t>*</t>
    </r>
  </si>
  <si>
    <t>No data -</t>
  </si>
  <si>
    <t xml:space="preserve"> لا يوجد بيانات - </t>
  </si>
  <si>
    <t>الوزن النسبي</t>
  </si>
  <si>
    <t>Q4 2022</t>
  </si>
  <si>
    <t>Q1_2023</t>
  </si>
  <si>
    <t xml:space="preserve">     إصلاح وتركيب الآلات والمعدات</t>
  </si>
  <si>
    <t xml:space="preserve">  جميع الأنشطة</t>
  </si>
  <si>
    <r>
      <t>Note: Data preliminary</t>
    </r>
    <r>
      <rPr>
        <sz val="8"/>
        <color rgb="FFFF0000"/>
        <rFont val="Arial"/>
        <family val="2"/>
      </rPr>
      <t>*</t>
    </r>
  </si>
  <si>
    <t xml:space="preserve">التصنيف الصناعي الدولي الموحد للأنشطة الاقتصادية </t>
  </si>
  <si>
    <t>الرقم القياسي لأسعار المنتجين الصناعيين الربع الثاني 2021</t>
  </si>
  <si>
    <t xml:space="preserve">منهجية الرقم القياسي لأسعار المنتجين الصناعيين </t>
  </si>
  <si>
    <t>Producer Price Index – Q3 2021</t>
  </si>
  <si>
    <t>-</t>
  </si>
  <si>
    <t>Table 4</t>
  </si>
  <si>
    <t>Q4_2022</t>
  </si>
  <si>
    <t>Q2_2023</t>
  </si>
  <si>
    <t>Q3_2023</t>
  </si>
  <si>
    <t>الرقم القياسي لأسعار المنتجين الصناعيين</t>
  </si>
  <si>
    <t>Producer Price Index</t>
  </si>
  <si>
    <t>Q4_2023</t>
  </si>
  <si>
    <t>Q1_2024</t>
  </si>
  <si>
    <t xml:space="preserve">Q1_2024 </t>
  </si>
  <si>
    <t>Q2_2024</t>
  </si>
  <si>
    <t xml:space="preserve">Q2_2024 </t>
  </si>
  <si>
    <t>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</si>
  <si>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</si>
  <si>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r>
      <t xml:space="preserve">Industrial producer price index:
</t>
    </r>
    <r>
      <rPr>
        <sz val="8"/>
        <rFont val="Arial"/>
        <family val="2"/>
      </rPr>
      <t>A statistical tool for measuring the relative change in the prices received of the basket of goods and services of industrial producers.</t>
    </r>
  </si>
  <si>
    <r>
      <t xml:space="preserve">Price:
</t>
    </r>
    <r>
      <rPr>
        <sz val="8"/>
        <rFont val="Arial"/>
        <family val="2"/>
      </rPr>
      <t>The market value of a unit of material or service, expressed in monetary terms. It can be defined as the value paid for a particular material or service.</t>
    </r>
  </si>
  <si>
    <r>
      <t xml:space="preserve">Relative Price Change:
</t>
    </r>
    <r>
      <rPr>
        <sz val="8"/>
        <rFont val="Arial"/>
        <family val="2"/>
      </rPr>
      <t>The increase or decrease rate in the basket items average prices of the current period compared to the basket items average prices of the previous period or the same period of the previous year.</t>
    </r>
  </si>
  <si>
    <r>
      <t xml:space="preserve">Source:
</t>
    </r>
    <r>
      <rPr>
        <sz val="8"/>
        <rFont val="Arial"/>
        <family val="2"/>
      </rPr>
      <t>is a productive economic enterprise from which the prices and quantity of production of goods of the IPPI basket are collected.</t>
    </r>
  </si>
  <si>
    <r>
      <t xml:space="preserve">Base Period:
</t>
    </r>
    <r>
      <rPr>
        <sz val="8"/>
        <rFont val="Arial"/>
        <family val="2"/>
      </rPr>
      <t>The base period is usually understood to mean the period with which all the other periods are
compared.</t>
    </r>
  </si>
  <si>
    <r>
      <t xml:space="preserve">Comparison Period:
</t>
    </r>
    <r>
      <rPr>
        <sz val="8"/>
        <rFont val="Arial"/>
        <family val="2"/>
      </rPr>
      <t>The period that is compared with the base period, usually the price reference or index reference period. It is also widely used simply to mean the later of the two periods being compared.</t>
    </r>
  </si>
  <si>
    <r>
      <t xml:space="preserve">Laspeyres Equation:
</t>
    </r>
    <r>
      <rPr>
        <sz val="8"/>
        <rFont val="Arial"/>
        <family val="2"/>
      </rPr>
      <t>A mathematical equation developed by statistician Laspeyres to calculate price index numbers.</t>
    </r>
  </si>
  <si>
    <r>
      <rPr>
        <b/>
        <sz val="8"/>
        <rFont val="Arial"/>
        <family val="2"/>
      </rPr>
      <t xml:space="preserve">السعر:
</t>
    </r>
    <r>
      <rPr>
        <sz val="8"/>
        <rFont val="Arial"/>
        <family val="2"/>
      </rPr>
      <t>القيمة السوقية لوحدة من المواد أو الخدمات، معبرًا عنها بمصطلحات نقدية. ويمكن تعريفه بأنه القيمة المدفوعة مقابل مادة أو خدمة معينة.</t>
    </r>
  </si>
  <si>
    <r>
      <rPr>
        <b/>
        <sz val="8"/>
        <color theme="1"/>
        <rFont val="Arial"/>
        <family val="2"/>
      </rPr>
      <t>مؤشر أسعار المنتجين الصناعيين:</t>
    </r>
    <r>
      <rPr>
        <sz val="8"/>
        <color theme="1"/>
        <rFont val="Arial"/>
        <family val="2"/>
      </rPr>
      <t xml:space="preserve">
أداة إحصائية لقياس التغير النسبي في الأسعار التي يتلقاها المنتجون الصناعيون من سلة السلع والخدمات.</t>
    </r>
  </si>
  <si>
    <r>
      <rPr>
        <b/>
        <sz val="8"/>
        <rFont val="Arial"/>
        <family val="2"/>
      </rPr>
      <t xml:space="preserve">التغير النسبي في الأسعار:
</t>
    </r>
    <r>
      <rPr>
        <sz val="8"/>
        <rFont val="Arial"/>
        <family val="2"/>
      </rPr>
      <t>معدل الزيادة أو النقصان في متوسط ​​أسعار سلع السلة للفترة الحالية مقارنة بمتوسط ​​أسعار سلع السلة للفترة السابقة أو نفس الفترة من العام السابق.</t>
    </r>
  </si>
  <si>
    <r>
      <rPr>
        <b/>
        <sz val="8"/>
        <rFont val="Arial"/>
        <family val="2"/>
      </rPr>
      <t xml:space="preserve">:المصدر
</t>
    </r>
    <r>
      <rPr>
        <sz val="8"/>
        <rFont val="Arial"/>
        <family val="2"/>
      </rPr>
      <t>.هو مؤسسة اقتصادية إنتاجية يتم من خلالها جمع أسعار وكمية إنتاج سلع سلة مؤشر أسعار المنتجين الصناعيين</t>
    </r>
  </si>
  <si>
    <r>
      <rPr>
        <b/>
        <sz val="8"/>
        <rFont val="Arial"/>
        <family val="2"/>
      </rPr>
      <t>الفترة الأساسية:</t>
    </r>
    <r>
      <rPr>
        <sz val="8"/>
        <rFont val="Arial"/>
        <family val="2"/>
      </rPr>
      <t xml:space="preserve">
عادةً ما يُفهم من الفترة الأساسية أنها الفترة التي تتم مقارنة جميع الفترات الأخرى بها.</t>
    </r>
  </si>
  <si>
    <r>
      <rPr>
        <b/>
        <sz val="8"/>
        <rFont val="Arial"/>
        <family val="2"/>
      </rPr>
      <t>فترة المقارنة:</t>
    </r>
    <r>
      <rPr>
        <sz val="8"/>
        <rFont val="Arial"/>
        <family val="2"/>
      </rPr>
      <t xml:space="preserve">
الفترة التي تتم مقارنتها بالفترة الأساسية، وعادةً ما تكون فترة مرجع السعر أو مرجع المؤشر. كما يتم استخدامها على نطاق واسع ببساطة لتعني الفترة الأخيرة من الفترتين اللتين تتم مقارنتهما.</t>
    </r>
  </si>
  <si>
    <r>
      <rPr>
        <b/>
        <sz val="8"/>
        <rFont val="Arial"/>
        <family val="2"/>
      </rPr>
      <t>معادلة لاسبيرز:</t>
    </r>
    <r>
      <rPr>
        <sz val="8"/>
        <rFont val="Arial"/>
        <family val="2"/>
      </rPr>
      <t xml:space="preserve">
معادلة رياضية طورها الإحصائي لاسبيرز لحساب أرقام مؤشر الأسعار.</t>
    </r>
  </si>
  <si>
    <t xml:space="preserve">Q3_2024 </t>
  </si>
  <si>
    <t>Q3_2024</t>
  </si>
  <si>
    <t xml:space="preserve">Q4_2024 </t>
  </si>
  <si>
    <r>
      <rPr>
        <b/>
        <sz val="11"/>
        <color rgb="FFD6A360"/>
        <rFont val="Arial"/>
        <family val="2"/>
      </rPr>
      <t>Table 1:</t>
    </r>
    <r>
      <rPr>
        <b/>
        <sz val="11"/>
        <rFont val="Arial"/>
        <family val="2"/>
      </rPr>
      <t xml:space="preserve"> Quarterly series for the producer price index by industrial activities, 2021-2025 (2021=100)</t>
    </r>
  </si>
  <si>
    <r>
      <t>الجدول 1:</t>
    </r>
    <r>
      <rPr>
        <b/>
        <sz val="11"/>
        <color theme="1"/>
        <rFont val="Arial"/>
        <family val="2"/>
      </rPr>
      <t xml:space="preserve"> السلسلة ربع السنوية للأرقام القياسية لأسعار المنتجين الصناعيين حسب النشاط الصناعي، 2021-2025 (2021=100)</t>
    </r>
  </si>
  <si>
    <r>
      <rPr>
        <b/>
        <sz val="11"/>
        <color rgb="FFD6A360"/>
        <rFont val="Arial"/>
        <family val="2"/>
      </rPr>
      <t>الجدول 2:</t>
    </r>
    <r>
      <rPr>
        <b/>
        <sz val="11"/>
        <rFont val="Arial"/>
        <family val="2"/>
      </rPr>
      <t xml:space="preserve"> التغير السنوي في الرقم القياسي لأسعار المنتجين الصناعيين حسب النشاط الصناعي، 2021-2025</t>
    </r>
  </si>
  <si>
    <r>
      <t xml:space="preserve">Table 2: </t>
    </r>
    <r>
      <rPr>
        <b/>
        <sz val="11"/>
        <rFont val="Arial"/>
        <family val="2"/>
      </rPr>
      <t>Annual change in the producer price index by industrial activity, 2021-2025</t>
    </r>
  </si>
  <si>
    <r>
      <rPr>
        <b/>
        <sz val="11"/>
        <color rgb="FFD6A360"/>
        <rFont val="Arial"/>
        <family val="2"/>
      </rPr>
      <t>الجدول 3:</t>
    </r>
    <r>
      <rPr>
        <b/>
        <sz val="11"/>
        <rFont val="Arial"/>
        <family val="2"/>
      </rPr>
      <t xml:space="preserve"> التغير الربعي في الرقم القياسي لأسعار المنتجين الصناعيين حسب النشاط الصناعي، 2021-2025</t>
    </r>
  </si>
  <si>
    <r>
      <t xml:space="preserve">Table 3: </t>
    </r>
    <r>
      <rPr>
        <b/>
        <sz val="11"/>
        <rFont val="Arial"/>
        <family val="2"/>
      </rPr>
      <t>Quarterly change in the producer price index by industrial activity, 2021-2025</t>
    </r>
  </si>
  <si>
    <r>
      <rPr>
        <b/>
        <sz val="11"/>
        <color rgb="FFD6A360"/>
        <rFont val="Arial"/>
        <family val="2"/>
      </rPr>
      <t xml:space="preserve">الجدول 4: </t>
    </r>
    <r>
      <rPr>
        <b/>
        <sz val="11"/>
        <rFont val="Arial"/>
        <family val="2"/>
      </rPr>
      <t>نسبة مساهمة النشاط في التغير الكلي للربع الحالي مقارنة بالربع السابق، 2021-2025</t>
    </r>
  </si>
  <si>
    <r>
      <t xml:space="preserve">Table 4: </t>
    </r>
    <r>
      <rPr>
        <b/>
        <sz val="11"/>
        <rFont val="Arial"/>
        <family val="2"/>
      </rPr>
      <t>Percentage of activity’s contribution to the total change in the current quarter compared to the previous quarter, 2021-2025</t>
    </r>
  </si>
  <si>
    <t xml:space="preserve">Q1_2025 </t>
  </si>
  <si>
    <t xml:space="preserve">Q2_2025 </t>
  </si>
  <si>
    <r>
      <t xml:space="preserve">Q3_2025 </t>
    </r>
    <r>
      <rPr>
        <b/>
        <sz val="8"/>
        <color rgb="FFFF0000"/>
        <rFont val="Arial"/>
        <family val="2"/>
      </rPr>
      <t>*</t>
    </r>
  </si>
  <si>
    <t>Q2_2025</t>
  </si>
  <si>
    <t>Producer Price Index, Q3 2025 (2021=100)</t>
  </si>
  <si>
    <t>الرقم القياسي لأسعار المنتجين الصناعيين، الربع الثالث 2025 (2021=100)</t>
  </si>
  <si>
    <t>Inquiries and Support Request</t>
  </si>
  <si>
    <t>الدعم والإستفسارات</t>
  </si>
  <si>
    <t xml:space="preserve">البيانات الوصفية </t>
  </si>
  <si>
    <t>جدول 1</t>
  </si>
  <si>
    <t>جدول 2</t>
  </si>
  <si>
    <t>جدول 3</t>
  </si>
  <si>
    <t>جدول 4</t>
  </si>
  <si>
    <t>Return to Main Page</t>
  </si>
  <si>
    <t xml:space="preserve">العودة إلى الصفحة الرئيسية </t>
  </si>
  <si>
    <t>Contact us for media support and coordination.</t>
  </si>
  <si>
    <t>للنشر الإعلامي يُرجى التواصل معنا للدعم والتنسيق</t>
  </si>
  <si>
    <t>MEDIA SUPPORT</t>
  </si>
  <si>
    <t>الدعم الإعلامي</t>
  </si>
  <si>
    <t xml:space="preserve">Users are advised to consult with SCAD before extracting insights from the presented data for research, media, or any public dissemination purposes. This ensures proper understanding and contextualization of the indicators. </t>
  </si>
  <si>
    <t>يُوصى المستخدمون بالتواصل مع المركز للتأكد من الاستخدام الصحيح للبيانات المقدمة في هذا المنشور لأغراض البحث العلمي والإعلام.</t>
  </si>
  <si>
    <t xml:space="preserve"> لذا يُرجى التواصل معنا عبر البريد الإلكتروني: communication@scad.ae، أو عبر الهاتف: 97128100423+</t>
  </si>
  <si>
    <t>Please reach out via email communication@scad.ae, or phone: +97128100423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</si>
</sst>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0.0"/>
    <numFmt numFmtId="169" formatCode="_(* #,##0.000_);_(* \(#,##0.000\);_(* &quot;-&quot;??_);_(@_)"/>
    <numFmt numFmtId="170" formatCode="_-* #,##0.0_-;\-* #,##0.0_-;_-* &quot;-&quot;??_-;_-@_-"/>
    <numFmt numFmtId="171" formatCode="_-* #,##0_-;\-* #,##0_-;_-* &quot;-&quot;??_-;_-@_-"/>
    <numFmt numFmtId="172" formatCode="_(* #,##0.0_);_(* \(#,##0.0\);_(* &quot;-&quot;??_);_(@_)"/>
    <numFmt numFmtId="173" formatCode="_(* #,##0.0_);_(* \(#,##0.0\);_(* &quot;-&quot;?_);_(@_)"/>
    <numFmt numFmtId="174" formatCode="_(* #,##0_);_(* \(#,##0\);_(* &quot;-&quot;?_);_(@_)"/>
    <numFmt numFmtId="175" formatCode="0.000"/>
    <numFmt numFmtId="176" formatCode="0.00000"/>
  </numFmts>
  <fonts count="32">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sz val="21"/>
      <color rgb="FF202124"/>
      <name val="Inherit"/>
    </font>
    <font>
      <sz val="8"/>
      <color rgb="FFFFFFFF"/>
      <name val="Tahoma"/>
      <family val="2"/>
    </font>
    <font>
      <sz val="11"/>
      <color theme="0"/>
      <name val="Calibri"/>
      <family val="2"/>
      <charset val="178"/>
      <scheme val="minor"/>
    </font>
    <font>
      <sz val="10"/>
      <name val="Times New Roman"/>
      <family val="1"/>
    </font>
    <font>
      <b/>
      <sz val="11"/>
      <color rgb="FFD6A360"/>
      <name val="Arial"/>
      <family val="2"/>
    </font>
    <font>
      <b/>
      <sz val="11"/>
      <color theme="1"/>
      <name val="Arial"/>
      <family val="2"/>
    </font>
    <font>
      <sz val="8"/>
      <color rgb="FFFF0000"/>
      <name val="Arial"/>
      <family val="2"/>
    </font>
    <font>
      <b/>
      <sz val="8"/>
      <color rgb="FFFF0000"/>
      <name val="Arial"/>
      <family val="2"/>
    </font>
    <font>
      <b/>
      <sz val="14"/>
      <color theme="0"/>
      <name val="Arial"/>
      <family val="2"/>
    </font>
    <font>
      <sz val="11"/>
      <color theme="1"/>
      <name val="Arial"/>
      <family val="2"/>
    </font>
    <font>
      <sz val="8"/>
      <color rgb="FF000000"/>
      <name val="Arial"/>
      <family val="2"/>
    </font>
    <font>
      <u/>
      <sz val="8"/>
      <color theme="10"/>
      <name val="Calibri"/>
      <family val="2"/>
      <scheme val="minor"/>
    </font>
    <font>
      <sz val="11"/>
      <name val="Arial"/>
      <family val="2"/>
    </font>
    <font>
      <u/>
      <sz val="10"/>
      <color theme="10"/>
      <name val="Calibri"/>
      <family val="2"/>
      <scheme val="minor"/>
    </font>
    <font>
      <sz val="10"/>
      <color theme="1"/>
      <name val="Arial"/>
      <family val="2"/>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rgb="FFD6A461"/>
        <bgColor indexed="64"/>
      </patternFill>
    </fill>
    <fill>
      <patternFill patternType="solid">
        <fgColor rgb="FFF8F9FA"/>
        <bgColor indexed="64"/>
      </patternFill>
    </fill>
    <fill>
      <patternFill patternType="solid">
        <fgColor theme="4" tint="0.39997558519241921"/>
        <bgColor indexed="65"/>
      </patternFill>
    </fill>
  </fills>
  <borders count="4">
    <border>
      <left/>
      <right/>
      <top/>
      <bottom/>
      <diagonal/>
    </border>
    <border>
      <left/>
      <right/>
      <top/>
      <bottom style="thin">
        <color indexed="64"/>
      </bottom>
      <diagonal/>
    </border>
    <border>
      <left/>
      <right/>
      <top/>
      <bottom style="thin">
        <color theme="4"/>
      </bottom>
      <diagonal/>
    </border>
    <border>
      <left/>
      <right/>
      <top style="thin">
        <color theme="4"/>
      </top>
      <bottom/>
      <diagonal/>
    </border>
  </borders>
  <cellStyleXfs count="8">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3" fillId="0" borderId="0">
      <alignment vertical="center"/>
    </xf>
    <xf numFmtId="0" fontId="14" fillId="0" borderId="0"/>
    <xf numFmtId="0" fontId="19" fillId="8" borderId="0" applyNumberFormat="0" applyBorder="0" applyAlignment="0" applyProtection="0"/>
  </cellStyleXfs>
  <cellXfs count="16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applyAlignment="1">
      <alignment horizontal="left" wrapText="1"/>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49" fontId="8" fillId="0" borderId="0" xfId="2" applyFont="1" applyAlignment="1">
      <alignment vertical="center" readingOrder="1"/>
    </xf>
    <xf numFmtId="0" fontId="8" fillId="0" borderId="0" xfId="0" applyFont="1" applyAlignment="1">
      <alignment vertical="center"/>
    </xf>
    <xf numFmtId="0" fontId="12"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2"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5" fontId="15" fillId="0" borderId="0" xfId="1" applyNumberFormat="1" applyFont="1" applyFill="1" applyBorder="1" applyAlignment="1">
      <alignment horizontal="center" vertical="center"/>
    </xf>
    <xf numFmtId="0" fontId="12"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6" fillId="0" borderId="0" xfId="0" applyFont="1"/>
    <xf numFmtId="0" fontId="8" fillId="4" borderId="0" xfId="0" applyFont="1" applyFill="1" applyAlignment="1">
      <alignment vertical="center"/>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0" fontId="4" fillId="4" borderId="0" xfId="0" applyFont="1" applyFill="1"/>
    <xf numFmtId="0" fontId="8" fillId="5" borderId="0" xfId="0" applyFont="1" applyFill="1" applyAlignment="1">
      <alignment vertical="center"/>
    </xf>
    <xf numFmtId="17" fontId="10" fillId="4" borderId="0" xfId="1" applyNumberFormat="1" applyFont="1" applyFill="1" applyBorder="1" applyAlignment="1">
      <alignment horizontal="center" vertical="center" wrapText="1"/>
    </xf>
    <xf numFmtId="0" fontId="9" fillId="0" borderId="0" xfId="0" applyFont="1" applyAlignment="1">
      <alignment horizontal="left"/>
    </xf>
    <xf numFmtId="0" fontId="9" fillId="0" borderId="0" xfId="0" applyFont="1"/>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166" fontId="8" fillId="0" borderId="0" xfId="1" applyNumberFormat="1" applyFont="1" applyFill="1" applyBorder="1" applyAlignment="1">
      <alignment horizontal="left" vertical="center" readingOrder="1"/>
    </xf>
    <xf numFmtId="0" fontId="12" fillId="0" borderId="0" xfId="3" applyFont="1"/>
    <xf numFmtId="0" fontId="3" fillId="0" borderId="0" xfId="3" applyAlignment="1">
      <alignment horizontal="left" vertical="center" readingOrder="1"/>
    </xf>
    <xf numFmtId="39" fontId="9" fillId="0" borderId="0" xfId="1" applyNumberFormat="1" applyFont="1" applyFill="1" applyBorder="1" applyAlignment="1">
      <alignment horizontal="left" vertical="center" wrapText="1" indent="1" readingOrder="1"/>
    </xf>
    <xf numFmtId="166" fontId="9" fillId="3" borderId="0" xfId="1" applyNumberFormat="1" applyFont="1" applyFill="1" applyBorder="1" applyAlignment="1">
      <alignment horizontal="left" vertical="center" wrapText="1" indent="1" readingOrder="1"/>
    </xf>
    <xf numFmtId="166" fontId="8" fillId="0" borderId="0" xfId="1" applyNumberFormat="1" applyFont="1" applyFill="1" applyBorder="1" applyAlignment="1">
      <alignment horizontal="right" vertical="center" readingOrder="1"/>
    </xf>
    <xf numFmtId="166" fontId="9" fillId="3" borderId="0" xfId="1" applyNumberFormat="1" applyFont="1" applyFill="1" applyBorder="1" applyAlignment="1">
      <alignment horizontal="right" vertical="center" indent="1" readingOrder="1"/>
    </xf>
    <xf numFmtId="166" fontId="9" fillId="0" borderId="0" xfId="1" applyNumberFormat="1" applyFont="1" applyFill="1" applyBorder="1" applyAlignment="1">
      <alignment horizontal="right" vertical="center" indent="1" readingOrder="1"/>
    </xf>
    <xf numFmtId="0" fontId="4" fillId="0" borderId="0" xfId="0" applyFont="1" applyAlignment="1">
      <alignment horizontal="right"/>
    </xf>
    <xf numFmtId="0" fontId="17" fillId="0" borderId="0" xfId="0" applyFont="1" applyAlignment="1">
      <alignment horizontal="right" vertical="center"/>
    </xf>
    <xf numFmtId="0" fontId="17" fillId="7" borderId="0" xfId="0" applyFont="1" applyFill="1" applyAlignment="1">
      <alignment horizontal="right" vertical="center"/>
    </xf>
    <xf numFmtId="0" fontId="6" fillId="0" borderId="0" xfId="0" applyFont="1" applyAlignment="1">
      <alignment horizontal="right"/>
    </xf>
    <xf numFmtId="0" fontId="18" fillId="6" borderId="0" xfId="0" applyFont="1" applyFill="1" applyAlignment="1">
      <alignment horizontal="center" vertical="center" wrapText="1"/>
    </xf>
    <xf numFmtId="0" fontId="6" fillId="0" borderId="0" xfId="0" applyFont="1" applyAlignment="1">
      <alignment horizontal="center"/>
    </xf>
    <xf numFmtId="0" fontId="6" fillId="3" borderId="0" xfId="0" applyFont="1" applyFill="1" applyAlignment="1">
      <alignment horizontal="center"/>
    </xf>
    <xf numFmtId="0" fontId="20" fillId="2" borderId="0" xfId="7" applyNumberFormat="1" applyFont="1" applyFill="1" applyBorder="1" applyAlignment="1" applyProtection="1">
      <alignment vertical="center" wrapText="1"/>
    </xf>
    <xf numFmtId="168" fontId="4" fillId="0" borderId="0" xfId="0" applyNumberFormat="1" applyFont="1"/>
    <xf numFmtId="169" fontId="4" fillId="0" borderId="0" xfId="0" applyNumberFormat="1" applyFont="1"/>
    <xf numFmtId="43" fontId="4" fillId="0" borderId="0" xfId="0" applyNumberFormat="1" applyFont="1"/>
    <xf numFmtId="168" fontId="0" fillId="0" borderId="0" xfId="0" applyNumberFormat="1"/>
    <xf numFmtId="0" fontId="4" fillId="2" borderId="0" xfId="0" applyFont="1" applyFill="1" applyAlignment="1">
      <alignment readingOrder="1"/>
    </xf>
    <xf numFmtId="168" fontId="6" fillId="0" borderId="0" xfId="0" applyNumberFormat="1" applyFont="1" applyAlignment="1">
      <alignment horizontal="right" readingOrder="1"/>
    </xf>
    <xf numFmtId="168" fontId="4" fillId="0" borderId="0" xfId="0" applyNumberFormat="1" applyFont="1" applyAlignment="1">
      <alignment horizontal="right" readingOrder="1"/>
    </xf>
    <xf numFmtId="168" fontId="4" fillId="3" borderId="0" xfId="0" applyNumberFormat="1" applyFont="1" applyFill="1" applyAlignment="1">
      <alignment horizontal="right" readingOrder="1"/>
    </xf>
    <xf numFmtId="0" fontId="6" fillId="0" borderId="2" xfId="0" applyFont="1" applyBorder="1" applyAlignment="1">
      <alignment horizontal="center"/>
    </xf>
    <xf numFmtId="166" fontId="9" fillId="0" borderId="2" xfId="1" applyNumberFormat="1" applyFont="1" applyFill="1" applyBorder="1" applyAlignment="1">
      <alignment horizontal="left" vertical="center" indent="1" readingOrder="1"/>
    </xf>
    <xf numFmtId="168" fontId="4" fillId="0" borderId="2" xfId="0" applyNumberFormat="1" applyFont="1" applyBorder="1" applyAlignment="1">
      <alignment horizontal="right" readingOrder="1"/>
    </xf>
    <xf numFmtId="0" fontId="4" fillId="0" borderId="2" xfId="0" applyFont="1" applyBorder="1" applyAlignment="1">
      <alignment horizontal="right"/>
    </xf>
    <xf numFmtId="168" fontId="6" fillId="0" borderId="0" xfId="0" applyNumberFormat="1" applyFont="1" applyAlignment="1">
      <alignment horizontal="right" vertical="center" readingOrder="1"/>
    </xf>
    <xf numFmtId="168" fontId="4" fillId="3" borderId="0" xfId="0" applyNumberFormat="1" applyFont="1" applyFill="1" applyAlignment="1">
      <alignment horizontal="right" vertical="center" readingOrder="1"/>
    </xf>
    <xf numFmtId="168" fontId="4" fillId="0" borderId="0" xfId="0" applyNumberFormat="1" applyFont="1" applyAlignment="1">
      <alignment horizontal="right" vertical="center" readingOrder="1"/>
    </xf>
    <xf numFmtId="168" fontId="4" fillId="0" borderId="2" xfId="0" applyNumberFormat="1" applyFont="1" applyBorder="1" applyAlignment="1">
      <alignment horizontal="right" vertical="center" readingOrder="1"/>
    </xf>
    <xf numFmtId="168" fontId="6" fillId="0" borderId="0" xfId="0" applyNumberFormat="1" applyFont="1" applyAlignment="1">
      <alignment readingOrder="1"/>
    </xf>
    <xf numFmtId="168" fontId="4" fillId="3" borderId="0" xfId="0" applyNumberFormat="1" applyFont="1" applyFill="1" applyAlignment="1">
      <alignment readingOrder="1"/>
    </xf>
    <xf numFmtId="168" fontId="4" fillId="0" borderId="0" xfId="0" applyNumberFormat="1" applyFont="1" applyAlignment="1">
      <alignment readingOrder="1"/>
    </xf>
    <xf numFmtId="168" fontId="4" fillId="0" borderId="2" xfId="0" applyNumberFormat="1" applyFont="1" applyBorder="1" applyAlignment="1">
      <alignment readingOrder="1"/>
    </xf>
    <xf numFmtId="0" fontId="4" fillId="0" borderId="0" xfId="0" applyFont="1" applyAlignment="1">
      <alignment horizontal="right" vertical="top" wrapText="1"/>
    </xf>
    <xf numFmtId="49" fontId="7" fillId="0" borderId="0" xfId="2" applyFont="1" applyAlignment="1">
      <alignment vertical="center" wrapText="1" readingOrder="2"/>
    </xf>
    <xf numFmtId="168" fontId="9" fillId="3" borderId="0" xfId="1" applyNumberFormat="1" applyFont="1" applyFill="1" applyBorder="1" applyAlignment="1">
      <alignment vertical="center" readingOrder="1"/>
    </xf>
    <xf numFmtId="168" fontId="9" fillId="3" borderId="0" xfId="1" applyNumberFormat="1" applyFont="1" applyFill="1" applyBorder="1" applyAlignment="1">
      <alignment horizontal="right" vertical="center" readingOrder="1"/>
    </xf>
    <xf numFmtId="168" fontId="9" fillId="0" borderId="0" xfId="1" applyNumberFormat="1" applyFont="1" applyFill="1" applyBorder="1" applyAlignment="1">
      <alignment horizontal="right" vertical="center" readingOrder="1"/>
    </xf>
    <xf numFmtId="168" fontId="9" fillId="0" borderId="0" xfId="1" applyNumberFormat="1" applyFont="1" applyFill="1" applyBorder="1" applyAlignment="1">
      <alignment vertical="center" readingOrder="1"/>
    </xf>
    <xf numFmtId="0" fontId="25" fillId="4" borderId="0" xfId="0" applyFont="1" applyFill="1" applyAlignment="1">
      <alignment horizontal="left" vertical="center" indent="1"/>
    </xf>
    <xf numFmtId="0" fontId="25" fillId="4" borderId="0" xfId="0" applyFont="1" applyFill="1" applyAlignment="1">
      <alignment vertical="center"/>
    </xf>
    <xf numFmtId="0" fontId="25" fillId="4" borderId="0" xfId="0" applyFont="1" applyFill="1" applyAlignment="1">
      <alignment horizontal="left" vertical="center"/>
    </xf>
    <xf numFmtId="166" fontId="10" fillId="4" borderId="0" xfId="1" applyNumberFormat="1" applyFont="1" applyFill="1" applyBorder="1" applyAlignment="1">
      <alignment horizontal="center" vertical="center"/>
    </xf>
    <xf numFmtId="0" fontId="26" fillId="0" borderId="0" xfId="0" applyFont="1"/>
    <xf numFmtId="0" fontId="12" fillId="0" borderId="0" xfId="3" applyFont="1" applyAlignment="1">
      <alignment vertical="top"/>
    </xf>
    <xf numFmtId="0" fontId="27" fillId="0" borderId="0" xfId="0" applyFont="1"/>
    <xf numFmtId="0" fontId="27" fillId="0" borderId="0" xfId="0" applyFont="1" applyAlignment="1">
      <alignment horizontal="center" readingOrder="2"/>
    </xf>
    <xf numFmtId="0" fontId="3" fillId="0" borderId="0" xfId="3"/>
    <xf numFmtId="0" fontId="28" fillId="0" borderId="0" xfId="3" applyFont="1"/>
    <xf numFmtId="0" fontId="8" fillId="0" borderId="0" xfId="0" applyFont="1" applyAlignment="1">
      <alignment horizontal="left" vertical="center" wrapText="1" readingOrder="1"/>
    </xf>
    <xf numFmtId="0" fontId="29" fillId="0" borderId="0" xfId="0" applyFont="1"/>
    <xf numFmtId="2" fontId="4" fillId="3" borderId="0" xfId="0" applyNumberFormat="1" applyFont="1" applyFill="1" applyAlignment="1">
      <alignment horizontal="right" vertical="center" readingOrder="1"/>
    </xf>
    <xf numFmtId="0" fontId="12" fillId="0" borderId="0" xfId="3" applyFont="1" applyAlignment="1"/>
    <xf numFmtId="0" fontId="27" fillId="0" borderId="0" xfId="0" applyFont="1" applyAlignment="1">
      <alignment horizontal="left" readingOrder="2"/>
    </xf>
    <xf numFmtId="0" fontId="9" fillId="0" borderId="0" xfId="0" applyFont="1" applyAlignment="1">
      <alignment vertical="center"/>
    </xf>
    <xf numFmtId="0" fontId="12" fillId="0" borderId="0" xfId="3" applyFont="1" applyFill="1" applyBorder="1" applyAlignment="1">
      <alignment horizontal="right"/>
    </xf>
    <xf numFmtId="49" fontId="21" fillId="0" borderId="0" xfId="2" applyFont="1" applyAlignment="1">
      <alignment vertical="center" readingOrder="1"/>
    </xf>
    <xf numFmtId="0" fontId="4" fillId="0" borderId="0" xfId="0" applyFont="1" applyAlignment="1">
      <alignment horizontal="right" vertical="center" wrapText="1"/>
    </xf>
    <xf numFmtId="0" fontId="22" fillId="0" borderId="0" xfId="0" applyFont="1"/>
    <xf numFmtId="0" fontId="4" fillId="0" borderId="0" xfId="0" applyFont="1" applyAlignment="1">
      <alignment horizontal="right" vertical="center"/>
    </xf>
    <xf numFmtId="49" fontId="4" fillId="0" borderId="0" xfId="0" applyNumberFormat="1" applyFont="1" applyAlignment="1">
      <alignment horizontal="left" vertical="center"/>
    </xf>
    <xf numFmtId="170" fontId="4" fillId="0" borderId="0" xfId="1" applyNumberFormat="1" applyFont="1"/>
    <xf numFmtId="171" fontId="4" fillId="0" borderId="0" xfId="1" applyNumberFormat="1" applyFont="1"/>
    <xf numFmtId="43" fontId="6" fillId="0" borderId="0" xfId="0" applyNumberFormat="1" applyFont="1"/>
    <xf numFmtId="171" fontId="6" fillId="0" borderId="0" xfId="1" applyNumberFormat="1" applyFont="1"/>
    <xf numFmtId="170" fontId="6" fillId="0" borderId="0" xfId="1" applyNumberFormat="1" applyFont="1" applyFill="1"/>
    <xf numFmtId="170" fontId="4" fillId="0" borderId="0" xfId="1" applyNumberFormat="1" applyFont="1" applyFill="1"/>
    <xf numFmtId="172" fontId="6" fillId="0" borderId="0" xfId="0" applyNumberFormat="1" applyFont="1"/>
    <xf numFmtId="171" fontId="6" fillId="0" borderId="0" xfId="0" applyNumberFormat="1" applyFont="1"/>
    <xf numFmtId="172" fontId="4" fillId="0" borderId="0" xfId="0" applyNumberFormat="1" applyFont="1"/>
    <xf numFmtId="173" fontId="4" fillId="0" borderId="0" xfId="0" applyNumberFormat="1" applyFont="1"/>
    <xf numFmtId="174" fontId="4" fillId="0" borderId="0" xfId="0" applyNumberFormat="1" applyFont="1"/>
    <xf numFmtId="171" fontId="6" fillId="0" borderId="0" xfId="1" applyNumberFormat="1" applyFont="1" applyFill="1" applyAlignment="1">
      <alignment horizontal="right"/>
    </xf>
    <xf numFmtId="2" fontId="4" fillId="0" borderId="0" xfId="0" applyNumberFormat="1" applyFont="1"/>
    <xf numFmtId="0" fontId="9" fillId="0" borderId="0" xfId="0" applyFont="1" applyAlignment="1">
      <alignment wrapText="1" readingOrder="2"/>
    </xf>
    <xf numFmtId="0" fontId="8" fillId="0" borderId="0" xfId="0" applyFont="1" applyAlignment="1">
      <alignment horizontal="left" wrapText="1" readingOrder="1"/>
    </xf>
    <xf numFmtId="0" fontId="4" fillId="0" borderId="0" xfId="0" applyFont="1" applyAlignment="1">
      <alignment vertical="center"/>
    </xf>
    <xf numFmtId="0" fontId="9" fillId="0" borderId="0" xfId="0" applyFont="1" applyAlignment="1">
      <alignment vertical="center" wrapText="1" readingOrder="2"/>
    </xf>
    <xf numFmtId="0" fontId="16" fillId="0" borderId="0" xfId="0" applyFont="1" applyAlignment="1">
      <alignment vertical="center"/>
    </xf>
    <xf numFmtId="0" fontId="4" fillId="0" borderId="0" xfId="0" applyFont="1" applyAlignment="1">
      <alignment horizontal="left" vertical="center"/>
    </xf>
    <xf numFmtId="165" fontId="15" fillId="0" borderId="0" xfId="1" applyNumberFormat="1" applyFont="1" applyFill="1" applyBorder="1" applyAlignment="1">
      <alignment horizontal="center"/>
    </xf>
    <xf numFmtId="0" fontId="9" fillId="0" borderId="0" xfId="0" applyFont="1" applyAlignment="1">
      <alignment horizontal="left" vertical="center"/>
    </xf>
    <xf numFmtId="165" fontId="15" fillId="0" borderId="0" xfId="1" applyNumberFormat="1" applyFont="1" applyFill="1" applyBorder="1" applyAlignment="1">
      <alignment horizontal="left" vertical="center"/>
    </xf>
    <xf numFmtId="175" fontId="4" fillId="0" borderId="0" xfId="0" applyNumberFormat="1" applyFont="1"/>
    <xf numFmtId="176" fontId="4" fillId="0" borderId="0" xfId="0" applyNumberFormat="1" applyFont="1"/>
    <xf numFmtId="168" fontId="6" fillId="0" borderId="0" xfId="0" applyNumberFormat="1" applyFont="1"/>
    <xf numFmtId="168" fontId="4" fillId="0" borderId="0" xfId="1" applyNumberFormat="1" applyFont="1" applyFill="1"/>
    <xf numFmtId="168" fontId="6" fillId="0" borderId="0" xfId="1" applyNumberFormat="1" applyFont="1" applyFill="1"/>
    <xf numFmtId="0" fontId="25" fillId="4" borderId="0" xfId="0" applyFont="1" applyFill="1" applyAlignment="1">
      <alignment horizontal="right" vertical="center"/>
    </xf>
    <xf numFmtId="0" fontId="11" fillId="4" borderId="0" xfId="0" applyFont="1" applyFill="1" applyAlignment="1">
      <alignment horizontal="right" vertical="center"/>
    </xf>
    <xf numFmtId="0" fontId="4" fillId="2" borderId="3" xfId="0" applyFont="1" applyFill="1" applyBorder="1" applyAlignment="1">
      <alignment horizontal="right"/>
    </xf>
    <xf numFmtId="0" fontId="4" fillId="2" borderId="0" xfId="0" applyFont="1" applyFill="1" applyAlignment="1">
      <alignment horizontal="right"/>
    </xf>
    <xf numFmtId="0" fontId="4" fillId="2" borderId="0" xfId="0" applyFont="1" applyFill="1" applyAlignment="1">
      <alignment horizontal="right" readingOrder="1"/>
    </xf>
    <xf numFmtId="17" fontId="10" fillId="4" borderId="0" xfId="1" applyNumberFormat="1" applyFont="1" applyFill="1" applyBorder="1" applyAlignment="1">
      <alignment horizontal="center" vertical="center" wrapText="1"/>
    </xf>
    <xf numFmtId="0" fontId="21" fillId="0" borderId="0" xfId="0" applyFont="1" applyAlignment="1">
      <alignment horizontal="right"/>
    </xf>
    <xf numFmtId="166" fontId="10" fillId="4" borderId="0" xfId="1" applyNumberFormat="1" applyFont="1" applyFill="1" applyBorder="1" applyAlignment="1">
      <alignment horizontal="center" vertical="center" readingOrder="1"/>
    </xf>
    <xf numFmtId="0" fontId="22" fillId="0" borderId="0" xfId="0" applyFont="1" applyAlignment="1">
      <alignment horizontal="right"/>
    </xf>
    <xf numFmtId="0" fontId="9" fillId="0" borderId="0" xfId="0" applyFont="1" applyAlignment="1">
      <alignment horizontal="right" wrapText="1" readingOrder="2"/>
    </xf>
    <xf numFmtId="0" fontId="9" fillId="0" borderId="0" xfId="0" applyFont="1" applyAlignment="1">
      <alignment horizontal="right" vertical="center" wrapText="1" readingOrder="2"/>
    </xf>
    <xf numFmtId="0" fontId="8" fillId="0" borderId="0" xfId="0" applyFont="1" applyAlignment="1">
      <alignment horizontal="left" vertical="center" wrapText="1" readingOrder="1"/>
    </xf>
    <xf numFmtId="0" fontId="0" fillId="0" borderId="0" xfId="0" applyAlignment="1">
      <alignment horizontal="left" vertical="center" wrapText="1" readingOrder="1"/>
    </xf>
    <xf numFmtId="0" fontId="9" fillId="0" borderId="0" xfId="0" applyFont="1" applyAlignment="1">
      <alignment horizontal="right" vertical="center" wrapText="1"/>
    </xf>
    <xf numFmtId="0" fontId="4" fillId="0" borderId="0" xfId="0" applyFont="1" applyAlignment="1">
      <alignment horizontal="right" vertical="center" wrapText="1"/>
    </xf>
    <xf numFmtId="0" fontId="9" fillId="0" borderId="0" xfId="0" applyFont="1" applyAlignment="1">
      <alignment horizontal="right" wrapText="1"/>
    </xf>
    <xf numFmtId="0" fontId="4" fillId="0" borderId="0" xfId="0" applyFont="1" applyAlignment="1">
      <alignment horizontal="center"/>
    </xf>
    <xf numFmtId="0" fontId="8" fillId="4" borderId="0" xfId="0" applyFont="1" applyFill="1" applyAlignment="1">
      <alignment horizontal="center" vertical="center"/>
    </xf>
    <xf numFmtId="0" fontId="8" fillId="0" borderId="0" xfId="0" applyFont="1" applyAlignment="1">
      <alignment horizontal="center" vertical="center"/>
    </xf>
    <xf numFmtId="0" fontId="12" fillId="0" borderId="0" xfId="3" applyFont="1" applyFill="1" applyAlignment="1">
      <alignment horizontal="center"/>
    </xf>
    <xf numFmtId="0" fontId="4" fillId="0" borderId="1" xfId="0" applyFont="1" applyBorder="1" applyAlignment="1">
      <alignment horizontal="center"/>
    </xf>
    <xf numFmtId="0" fontId="6" fillId="0" borderId="0" xfId="0" applyFont="1" applyAlignment="1">
      <alignment horizontal="center" wrapText="1"/>
    </xf>
    <xf numFmtId="0" fontId="12" fillId="0" borderId="0" xfId="3" applyFont="1" applyAlignment="1">
      <alignment horizontal="center" vertical="top"/>
    </xf>
    <xf numFmtId="0" fontId="4" fillId="0" borderId="0" xfId="0" applyFont="1" applyAlignment="1">
      <alignment horizontal="center" vertical="top"/>
    </xf>
    <xf numFmtId="0" fontId="4" fillId="0" borderId="0" xfId="0" applyFont="1" applyAlignment="1">
      <alignment vertical="top"/>
    </xf>
    <xf numFmtId="0" fontId="30" fillId="0" borderId="0" xfId="3" applyFont="1" applyAlignment="1">
      <alignment vertical="top"/>
    </xf>
    <xf numFmtId="0" fontId="31" fillId="0" borderId="0" xfId="0" applyFont="1" applyAlignment="1">
      <alignment vertical="top"/>
    </xf>
    <xf numFmtId="165" fontId="31" fillId="0" borderId="0" xfId="0" applyNumberFormat="1" applyFont="1" applyAlignment="1">
      <alignment vertical="top"/>
    </xf>
    <xf numFmtId="0" fontId="30" fillId="0" borderId="0" xfId="3" applyFont="1" applyAlignment="1">
      <alignment horizontal="right"/>
    </xf>
    <xf numFmtId="165" fontId="31" fillId="0" borderId="0" xfId="0" applyNumberFormat="1" applyFont="1" applyAlignment="1">
      <alignment horizontal="center"/>
    </xf>
    <xf numFmtId="170" fontId="30" fillId="0" borderId="0" xfId="3" applyNumberFormat="1" applyFont="1"/>
    <xf numFmtId="165" fontId="31" fillId="0" borderId="0" xfId="0" applyNumberFormat="1" applyFont="1"/>
    <xf numFmtId="165" fontId="30" fillId="0" borderId="0" xfId="3" applyNumberFormat="1" applyFont="1"/>
    <xf numFmtId="0" fontId="31" fillId="0" borderId="0" xfId="0" applyFont="1"/>
    <xf numFmtId="170" fontId="30" fillId="0" borderId="0" xfId="3" applyNumberFormat="1" applyFont="1" applyAlignment="1">
      <alignment horizontal="left"/>
    </xf>
    <xf numFmtId="0" fontId="27" fillId="0" borderId="0" xfId="0" applyFont="1" applyAlignment="1">
      <alignment wrapText="1"/>
    </xf>
    <xf numFmtId="0" fontId="4" fillId="0" borderId="0" xfId="0" applyFont="1" applyAlignment="1">
      <alignment horizontal="right" vertical="top" readingOrder="2"/>
    </xf>
    <xf numFmtId="0" fontId="27" fillId="0" borderId="0" xfId="0" applyFont="1" applyAlignment="1">
      <alignment vertical="center" wrapText="1"/>
    </xf>
    <xf numFmtId="165" fontId="30" fillId="0" borderId="0" xfId="3" applyNumberFormat="1" applyFont="1" applyAlignment="1"/>
    <xf numFmtId="165" fontId="31" fillId="0" borderId="0" xfId="0" applyNumberFormat="1" applyFont="1" applyAlignment="1"/>
  </cellXfs>
  <cellStyles count="8">
    <cellStyle name="60% - Accent1 2" xfId="7" xr:uid="{A3BB1F94-D7EA-4BB6-8303-90F73785920F}"/>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E0BA88"/>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88900</xdr:rowOff>
    </xdr:from>
    <xdr:to>
      <xdr:col>1</xdr:col>
      <xdr:colOff>77503</xdr:colOff>
      <xdr:row>3</xdr:row>
      <xdr:rowOff>44450</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215900"/>
          <a:ext cx="814103" cy="31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12701</xdr:rowOff>
    </xdr:from>
    <xdr:to>
      <xdr:col>1</xdr:col>
      <xdr:colOff>132686</xdr:colOff>
      <xdr:row>3</xdr:row>
      <xdr:rowOff>31750</xdr:rowOff>
    </xdr:to>
    <xdr:pic>
      <xdr:nvPicPr>
        <xdr:cNvPr id="2" name="Picture 1">
          <a:extLst>
            <a:ext uri="{FF2B5EF4-FFF2-40B4-BE49-F238E27FC236}">
              <a16:creationId xmlns:a16="http://schemas.microsoft.com/office/drawing/2014/main" id="{A1614210-4F23-4AEE-8BE2-F0615425CEDC}"/>
            </a:ext>
          </a:extLst>
        </xdr:cNvPr>
        <xdr:cNvPicPr>
          <a:picLocks noChangeAspect="1"/>
        </xdr:cNvPicPr>
      </xdr:nvPicPr>
      <xdr:blipFill rotWithShape="1">
        <a:blip xmlns:r="http://schemas.openxmlformats.org/officeDocument/2006/relationships" r:embed="rId1"/>
        <a:srcRect t="20352" b="20343"/>
        <a:stretch/>
      </xdr:blipFill>
      <xdr:spPr>
        <a:xfrm>
          <a:off x="0" y="12701"/>
          <a:ext cx="1097886" cy="387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1</xdr:col>
      <xdr:colOff>31750</xdr:colOff>
      <xdr:row>3</xdr:row>
      <xdr:rowOff>44450</xdr:rowOff>
    </xdr:to>
    <xdr:pic>
      <xdr:nvPicPr>
        <xdr:cNvPr id="3" name="Picture 2">
          <a:extLst>
            <a:ext uri="{FF2B5EF4-FFF2-40B4-BE49-F238E27FC236}">
              <a16:creationId xmlns:a16="http://schemas.microsoft.com/office/drawing/2014/main" id="{BDB43510-49A3-44FF-86EC-48D3DF2816A6}"/>
            </a:ext>
          </a:extLst>
        </xdr:cNvPr>
        <xdr:cNvPicPr>
          <a:picLocks noChangeAspect="1"/>
        </xdr:cNvPicPr>
      </xdr:nvPicPr>
      <xdr:blipFill rotWithShape="1">
        <a:blip xmlns:r="http://schemas.openxmlformats.org/officeDocument/2006/relationships" r:embed="rId1"/>
        <a:srcRect t="20352" b="20343"/>
        <a:stretch/>
      </xdr:blipFill>
      <xdr:spPr>
        <a:xfrm>
          <a:off x="0" y="1"/>
          <a:ext cx="1066800" cy="406399"/>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scad.gov.ae/documents/d/guest/jan_01_publication_en_2021_quarterly_third-20quarter_en_v1-pdf-1" TargetMode="External"/><Relationship Id="rId7" Type="http://schemas.openxmlformats.org/officeDocument/2006/relationships/printerSettings" Target="../printerSettings/printerSettings6.bin"/><Relationship Id="rId2" Type="http://schemas.openxmlformats.org/officeDocument/2006/relationships/hyperlink" Target="https://scad.gov.ae/documents/d/guest/dec_01_publication_ar_2021_quarterly_second-20quarter_ar_v3-pdf-1" TargetMode="External"/><Relationship Id="rId1" Type="http://schemas.openxmlformats.org/officeDocument/2006/relationships/hyperlink" Target="https://scad.gov.ae/ar/search?q=isic4" TargetMode="External"/><Relationship Id="rId6" Type="http://schemas.openxmlformats.org/officeDocument/2006/relationships/hyperlink" Target="https://scad.gov.ae/documents/20122/322333/%D9%85%D9%86%D9%87%D8%AC%D9%8A%D8%A9+%D8%A7%D9%84%D8%B1%D9%82%D9%85+%D8%A7%D9%84%D9%82%D9%8A%D8%A7%D8%B3%D9%8A+%D9%84%D8%A3%D8%B3%D8%B9%D8%A7%D8%B1+%D8%A7%D9%84%D9%85%D9%86%D8%AA%D8%AC%D9%8A%D9%86+%D8%A7%D9%84%D8%B5%D9%86%D8%A7%D8%B9%D9%8A%D9%8A%D9%86.pdf/19f78c5b-8c1b-363d-87d8-0be2b61107be?version=1.0&amp;t=1654496694867" TargetMode="External"/><Relationship Id="rId5" Type="http://schemas.openxmlformats.org/officeDocument/2006/relationships/hyperlink" Target="https://scad.gov.ae/documents/20122/264779/International+Standard+Industrial+Classification+of+all+Economic+Activities+%28ISIC4%29+-+EN.xlsx/6018214e-6921-5e56-1706-efc6425369f0?t=1654080106714" TargetMode="External"/><Relationship Id="rId4" Type="http://schemas.openxmlformats.org/officeDocument/2006/relationships/hyperlink" Target="https://scad.gov.ae/documents/20122/322333/Industrial+Producer+Price+Index+Methodology.pdf/6c9adb64-9402-1ae5-0fff-7ddc13f9ae32?version=1.0&amp;t=1654163349355"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U119"/>
  <sheetViews>
    <sheetView showGridLines="0" tabSelected="1" zoomScaleNormal="100" workbookViewId="0"/>
  </sheetViews>
  <sheetFormatPr defaultColWidth="7.54296875" defaultRowHeight="10"/>
  <cols>
    <col min="1" max="1" width="10.54296875" style="3" customWidth="1"/>
    <col min="2" max="2" width="83.1796875" style="3" customWidth="1"/>
    <col min="3" max="3" width="7.36328125" style="3" bestFit="1" customWidth="1"/>
    <col min="4" max="4" width="7.7265625" style="141" customWidth="1"/>
    <col min="5" max="5" width="80.36328125" style="3" customWidth="1"/>
    <col min="6" max="6" width="8.54296875" style="3" customWidth="1"/>
    <col min="7" max="7" width="9.54296875" style="3" customWidth="1"/>
    <col min="8" max="16384" width="7.54296875" style="3"/>
  </cols>
  <sheetData>
    <row r="1" spans="1:671">
      <c r="A1" s="6"/>
    </row>
    <row r="2" spans="1:671" ht="11.5" customHeight="1">
      <c r="A2" s="6"/>
      <c r="B2" s="23"/>
      <c r="C2" s="23"/>
      <c r="D2" s="142"/>
      <c r="E2" s="23"/>
    </row>
    <row r="3" spans="1:671" ht="17" customHeight="1">
      <c r="A3" s="6"/>
      <c r="B3" s="78" t="s">
        <v>140</v>
      </c>
      <c r="C3" s="125" t="s">
        <v>141</v>
      </c>
      <c r="D3" s="125"/>
      <c r="E3" s="126"/>
    </row>
    <row r="4" spans="1:671" ht="10.5" customHeight="1">
      <c r="A4" s="6"/>
      <c r="B4" s="23"/>
      <c r="C4" s="23"/>
      <c r="D4" s="142"/>
      <c r="E4" s="23"/>
    </row>
    <row r="5" spans="1:671" ht="10.5">
      <c r="A5" s="6"/>
      <c r="B5" s="10"/>
      <c r="C5" s="10"/>
      <c r="D5" s="143"/>
    </row>
    <row r="6" spans="1:671">
      <c r="A6" s="6"/>
      <c r="C6" s="11" t="s">
        <v>0</v>
      </c>
      <c r="D6" s="144" t="s">
        <v>144</v>
      </c>
      <c r="E6" s="91"/>
    </row>
    <row r="7" spans="1:671">
      <c r="A7" s="6"/>
      <c r="C7" s="11" t="s">
        <v>1</v>
      </c>
      <c r="D7" s="144" t="s">
        <v>62</v>
      </c>
      <c r="E7" s="42"/>
    </row>
    <row r="8" spans="1:671" s="12" customFormat="1" ht="10.5" customHeight="1">
      <c r="A8" s="2"/>
      <c r="B8" s="2"/>
      <c r="C8" s="2"/>
      <c r="D8" s="145"/>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row>
    <row r="9" spans="1:671" ht="10.5">
      <c r="B9" s="13" t="s">
        <v>2</v>
      </c>
      <c r="C9" s="13" t="s">
        <v>3</v>
      </c>
      <c r="D9" s="146" t="s">
        <v>3</v>
      </c>
      <c r="E9" s="18" t="s">
        <v>71</v>
      </c>
    </row>
    <row r="10" spans="1:671" ht="7.5" customHeight="1">
      <c r="A10" s="14"/>
      <c r="C10" s="13"/>
      <c r="D10" s="146"/>
    </row>
    <row r="11" spans="1:671" ht="11.5" customHeight="1">
      <c r="A11" s="14"/>
      <c r="B11" s="97" t="str">
        <f>'Table 1'!A2</f>
        <v>Table 1: Quarterly series for the producer price index by industrial activities, 2021-2025 (2021=100)</v>
      </c>
      <c r="C11" s="35" t="s">
        <v>4</v>
      </c>
      <c r="D11" s="147" t="s">
        <v>145</v>
      </c>
      <c r="E11" s="96" t="str">
        <f>'Table 1'!H2</f>
        <v>الجدول 1: السلسلة ربع السنوية للأرقام القياسية لأسعار المنتجين الصناعيين حسب النشاط الصناعي، 2021-2025 (2021=100)</v>
      </c>
    </row>
    <row r="12" spans="1:671">
      <c r="A12" s="14"/>
      <c r="B12" s="97" t="str">
        <f>'Table 2'!A2</f>
        <v>Table 2: Annual change in the producer price index by industrial activity, 2021-2025</v>
      </c>
      <c r="C12" s="81" t="s">
        <v>5</v>
      </c>
      <c r="D12" s="147" t="s">
        <v>146</v>
      </c>
      <c r="E12" s="94" t="str">
        <f>'Table 2'!H2</f>
        <v>الجدول 2: التغير السنوي في الرقم القياسي لأسعار المنتجين الصناعيين حسب النشاط الصناعي، 2021-2025</v>
      </c>
    </row>
    <row r="13" spans="1:671">
      <c r="A13" s="14"/>
      <c r="B13" s="97" t="str">
        <f>'Table 3'!A2</f>
        <v>Table 3: Quarterly change in the producer price index by industrial activity, 2021-2025</v>
      </c>
      <c r="C13" s="89" t="s">
        <v>81</v>
      </c>
      <c r="D13" s="147" t="s">
        <v>147</v>
      </c>
      <c r="E13" s="96" t="str">
        <f>'Table 3'!H2</f>
        <v>الجدول 3: التغير الربعي في الرقم القياسي لأسعار المنتجين الصناعيين حسب النشاط الصناعي، 2021-2025</v>
      </c>
    </row>
    <row r="14" spans="1:671" ht="12" customHeight="1">
      <c r="A14" s="14"/>
      <c r="B14" s="97" t="str">
        <f>'Table 4'!A2</f>
        <v>Table 4: Percentage of activity’s contribution to the total change in the current quarter compared to the previous quarter, 2021-2025</v>
      </c>
      <c r="C14" s="89" t="s">
        <v>98</v>
      </c>
      <c r="D14" s="147" t="s">
        <v>148</v>
      </c>
      <c r="E14" s="96" t="str">
        <f>'Table 4'!K2</f>
        <v>الجدول 4: نسبة مساهمة النشاط في التغير الكلي للربع الحالي مقارنة بالربع السابق، 2021-2025</v>
      </c>
    </row>
    <row r="15" spans="1:671">
      <c r="A15" s="14"/>
      <c r="D15" s="148"/>
    </row>
    <row r="16" spans="1:671">
      <c r="A16" s="14"/>
    </row>
    <row r="17" spans="1:5">
      <c r="A17" s="14"/>
    </row>
    <row r="18" spans="1:5">
      <c r="A18" s="14"/>
    </row>
    <row r="19" spans="1:5">
      <c r="A19" s="14"/>
    </row>
    <row r="20" spans="1:5">
      <c r="A20" s="14"/>
    </row>
    <row r="21" spans="1:5">
      <c r="A21" s="14"/>
      <c r="E21" s="42"/>
    </row>
    <row r="22" spans="1:5">
      <c r="A22" s="14"/>
    </row>
    <row r="23" spans="1:5">
      <c r="A23" s="14"/>
    </row>
    <row r="24" spans="1:5">
      <c r="A24" s="14"/>
    </row>
    <row r="25" spans="1:5">
      <c r="A25" s="14"/>
    </row>
    <row r="26" spans="1:5">
      <c r="A26" s="14"/>
    </row>
    <row r="27" spans="1:5">
      <c r="A27" s="14"/>
    </row>
    <row r="28" spans="1:5">
      <c r="A28" s="14"/>
    </row>
    <row r="29" spans="1:5">
      <c r="A29" s="14"/>
    </row>
    <row r="30" spans="1:5">
      <c r="A30" s="14"/>
    </row>
    <row r="31" spans="1:5">
      <c r="A31" s="14"/>
    </row>
    <row r="32" spans="1:5">
      <c r="A32" s="14"/>
    </row>
    <row r="33" spans="1:1">
      <c r="A33" s="14"/>
    </row>
    <row r="34" spans="1:1">
      <c r="A34" s="14"/>
    </row>
    <row r="35" spans="1:1">
      <c r="A35" s="14"/>
    </row>
    <row r="36" spans="1:1">
      <c r="A36" s="14"/>
    </row>
    <row r="37" spans="1:1">
      <c r="A37" s="14"/>
    </row>
    <row r="38" spans="1:1">
      <c r="A38" s="14"/>
    </row>
    <row r="39" spans="1:1">
      <c r="A39" s="14"/>
    </row>
    <row r="40" spans="1:1">
      <c r="A40" s="14"/>
    </row>
    <row r="41" spans="1:1">
      <c r="A41" s="14"/>
    </row>
    <row r="42" spans="1:1">
      <c r="A42" s="14"/>
    </row>
    <row r="43" spans="1:1">
      <c r="A43" s="14"/>
    </row>
    <row r="44" spans="1:1">
      <c r="A44" s="14"/>
    </row>
    <row r="45" spans="1:1">
      <c r="A45" s="14"/>
    </row>
    <row r="46" spans="1:1">
      <c r="A46" s="14"/>
    </row>
    <row r="47" spans="1:1">
      <c r="A47" s="14"/>
    </row>
    <row r="48" spans="1:1">
      <c r="A48" s="14"/>
    </row>
    <row r="49" spans="1:1">
      <c r="A49" s="14"/>
    </row>
    <row r="50" spans="1:1">
      <c r="A50" s="14"/>
    </row>
    <row r="51" spans="1:1">
      <c r="A51" s="14"/>
    </row>
    <row r="52" spans="1:1">
      <c r="A52" s="14"/>
    </row>
    <row r="53" spans="1:1">
      <c r="A53" s="14"/>
    </row>
    <row r="54" spans="1:1">
      <c r="A54" s="14"/>
    </row>
    <row r="55" spans="1:1">
      <c r="A55" s="14"/>
    </row>
    <row r="56" spans="1:1">
      <c r="A56" s="14"/>
    </row>
    <row r="57" spans="1:1">
      <c r="A57" s="14"/>
    </row>
    <row r="58" spans="1:1">
      <c r="A58" s="14"/>
    </row>
    <row r="59" spans="1:1">
      <c r="A59" s="14"/>
    </row>
    <row r="60" spans="1:1">
      <c r="A60" s="14"/>
    </row>
    <row r="61" spans="1:1">
      <c r="A61" s="14"/>
    </row>
    <row r="62" spans="1:1">
      <c r="A62" s="14"/>
    </row>
    <row r="63" spans="1:1">
      <c r="A63" s="14"/>
    </row>
    <row r="64" spans="1:1">
      <c r="A64" s="14"/>
    </row>
    <row r="65" spans="1:1">
      <c r="A65" s="14"/>
    </row>
    <row r="66" spans="1:1">
      <c r="A66" s="14"/>
    </row>
    <row r="67" spans="1:1">
      <c r="A67" s="14"/>
    </row>
    <row r="68" spans="1:1">
      <c r="A68" s="14"/>
    </row>
    <row r="69" spans="1:1">
      <c r="A69" s="14"/>
    </row>
    <row r="70" spans="1:1">
      <c r="A70" s="14"/>
    </row>
    <row r="71" spans="1:1">
      <c r="A71" s="14"/>
    </row>
    <row r="72" spans="1:1">
      <c r="A72" s="14"/>
    </row>
    <row r="73" spans="1:1">
      <c r="A73" s="14"/>
    </row>
    <row r="74" spans="1:1">
      <c r="A74" s="14"/>
    </row>
    <row r="75" spans="1:1">
      <c r="A75" s="14"/>
    </row>
    <row r="76" spans="1:1">
      <c r="A76" s="14"/>
    </row>
    <row r="77" spans="1:1">
      <c r="A77" s="14"/>
    </row>
    <row r="78" spans="1:1">
      <c r="A78" s="14"/>
    </row>
    <row r="79" spans="1:1">
      <c r="A79" s="14"/>
    </row>
    <row r="80" spans="1:1">
      <c r="A80" s="14"/>
    </row>
    <row r="81" spans="1:1">
      <c r="A81" s="14"/>
    </row>
    <row r="82" spans="1:1">
      <c r="A82" s="14"/>
    </row>
    <row r="83" spans="1:1">
      <c r="A83" s="14"/>
    </row>
    <row r="84" spans="1:1">
      <c r="A84" s="14"/>
    </row>
    <row r="85" spans="1:1">
      <c r="A85" s="14"/>
    </row>
    <row r="86" spans="1:1">
      <c r="A86" s="14"/>
    </row>
    <row r="87" spans="1:1">
      <c r="A87" s="14"/>
    </row>
    <row r="88" spans="1:1">
      <c r="A88" s="14"/>
    </row>
    <row r="89" spans="1:1">
      <c r="A89" s="14"/>
    </row>
    <row r="90" spans="1:1">
      <c r="A90" s="14"/>
    </row>
    <row r="91" spans="1:1">
      <c r="A91" s="14"/>
    </row>
    <row r="92" spans="1:1">
      <c r="A92" s="14"/>
    </row>
    <row r="93" spans="1:1">
      <c r="A93" s="14"/>
    </row>
    <row r="94" spans="1:1">
      <c r="A94" s="14"/>
    </row>
    <row r="95" spans="1:1">
      <c r="A95" s="14"/>
    </row>
    <row r="96" spans="1:1">
      <c r="A96" s="14"/>
    </row>
    <row r="97" spans="1:1">
      <c r="A97" s="14"/>
    </row>
    <row r="98" spans="1:1">
      <c r="A98" s="14"/>
    </row>
    <row r="99" spans="1:1">
      <c r="A99" s="14"/>
    </row>
    <row r="100" spans="1:1">
      <c r="A100" s="14"/>
    </row>
    <row r="101" spans="1:1">
      <c r="A101" s="14"/>
    </row>
    <row r="102" spans="1:1">
      <c r="A102" s="14"/>
    </row>
    <row r="103" spans="1:1">
      <c r="A103" s="14"/>
    </row>
    <row r="104" spans="1:1">
      <c r="A104" s="14"/>
    </row>
    <row r="105" spans="1:1">
      <c r="A105" s="14"/>
    </row>
    <row r="106" spans="1:1">
      <c r="A106" s="14"/>
    </row>
    <row r="107" spans="1:1">
      <c r="A107" s="14"/>
    </row>
    <row r="108" spans="1:1">
      <c r="A108" s="14"/>
    </row>
    <row r="109" spans="1:1">
      <c r="A109" s="14"/>
    </row>
    <row r="110" spans="1:1">
      <c r="A110" s="14"/>
    </row>
    <row r="111" spans="1:1">
      <c r="A111" s="14"/>
    </row>
    <row r="112" spans="1:1">
      <c r="A112" s="14"/>
    </row>
    <row r="113" spans="1:1">
      <c r="A113" s="14"/>
    </row>
    <row r="114" spans="1:1">
      <c r="A114" s="14"/>
    </row>
    <row r="115" spans="1:1">
      <c r="A115" s="14"/>
    </row>
    <row r="116" spans="1:1">
      <c r="A116" s="14"/>
    </row>
    <row r="117" spans="1:1">
      <c r="A117" s="14"/>
    </row>
    <row r="118" spans="1:1">
      <c r="A118" s="14"/>
    </row>
    <row r="119" spans="1:1">
      <c r="A119" s="14"/>
    </row>
  </sheetData>
  <sortState xmlns:xlrd2="http://schemas.microsoft.com/office/spreadsheetml/2017/richdata2" ref="B17:C23">
    <sortCondition descending="1" ref="C17:C23"/>
  </sortState>
  <mergeCells count="1">
    <mergeCell ref="C3:E3"/>
  </mergeCells>
  <phoneticPr fontId="5" type="noConversion"/>
  <hyperlinks>
    <hyperlink ref="C12" location="'Table 2'!A1" display="Table 2" xr:uid="{AC290B84-6541-4F48-A67D-F1D6FCFA7FDE}"/>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3" location="'Table 3'!A1" display="Table 3" xr:uid="{59700DA4-7F36-4AF0-8E63-C24E7EF9F1E8}"/>
    <hyperlink ref="C14" location="'Table 4'!A1" display="Table 4" xr:uid="{26B274FC-CFCC-459A-833E-A4621FACFBBC}"/>
    <hyperlink ref="D7" location="Enquiries!A1" display="Enquiries" xr:uid="{07886B54-82D6-4714-BE2E-4875068CB958}"/>
    <hyperlink ref="D6" location="Metadata!A1" display="Metadata" xr:uid="{D73DDC45-0C09-4FF9-864E-2BC91355DC69}"/>
    <hyperlink ref="D11" location="'Table 1'!A1" display="Table 1" xr:uid="{D604B066-F4E0-4E7B-BEE2-E0C386B135CD}"/>
    <hyperlink ref="D12" location="'Table 2'!A1" display="Table 2" xr:uid="{F47BC5D2-5432-489D-90BD-F3213D063954}"/>
    <hyperlink ref="D13" location="'Table 3'!A1" display="Table 3" xr:uid="{FBB7E00B-9267-4226-89EE-AAA31B1780E0}"/>
    <hyperlink ref="D14" location="'Table 4'!A1" display="Table 4" xr:uid="{0E99517B-2E01-453D-9F62-05AE889E2A7D}"/>
  </hyperlinks>
  <pageMargins left="0.7" right="0.7" top="0.75" bottom="0.75" header="0.3" footer="0.3"/>
  <pageSetup orientation="portrait" r:id="rId1"/>
  <headerFooter>
    <oddFooter>&amp;L_x000D_&amp;1#&amp;"Calibri"&amp;11&amp;K000000 This document is classified as Open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D0E3D-1FE2-4B9D-B420-0FA1D8841F9F}">
  <dimension ref="A1:AW183"/>
  <sheetViews>
    <sheetView showGridLines="0" zoomScaleNormal="100" workbookViewId="0"/>
  </sheetViews>
  <sheetFormatPr defaultColWidth="8.54296875" defaultRowHeight="10"/>
  <cols>
    <col min="1" max="1" width="8.54296875" style="6"/>
    <col min="2" max="2" width="49.7265625" style="6" customWidth="1"/>
    <col min="3" max="3" width="11.453125" style="6" customWidth="1"/>
    <col min="4" max="20" width="8.7265625" style="6" customWidth="1"/>
    <col min="21" max="22" width="7.7265625" style="6" bestFit="1" customWidth="1"/>
    <col min="23" max="23" width="42.08984375" style="6" bestFit="1" customWidth="1"/>
    <col min="24" max="24" width="10" style="6" customWidth="1"/>
    <col min="25" max="16384" width="8.54296875" style="6"/>
  </cols>
  <sheetData>
    <row r="1" spans="1:25" ht="11.25" customHeight="1"/>
    <row r="2" spans="1:25" ht="14.5" customHeight="1">
      <c r="A2" s="7" t="s">
        <v>128</v>
      </c>
      <c r="B2" s="87"/>
      <c r="H2" s="131" t="s">
        <v>129</v>
      </c>
      <c r="I2" s="131"/>
      <c r="J2" s="131"/>
      <c r="K2" s="131"/>
      <c r="L2" s="131"/>
      <c r="M2" s="131"/>
      <c r="N2" s="131"/>
      <c r="O2" s="131"/>
      <c r="P2" s="131"/>
      <c r="Q2" s="131"/>
      <c r="R2" s="131"/>
      <c r="S2" s="131"/>
      <c r="T2" s="131"/>
      <c r="U2" s="131"/>
      <c r="V2" s="131"/>
      <c r="W2" s="131"/>
      <c r="X2" s="131"/>
    </row>
    <row r="3" spans="1:25" ht="11.25" customHeight="1">
      <c r="A3" s="3"/>
      <c r="C3" s="93"/>
    </row>
    <row r="4" spans="1:25" ht="10.4" customHeight="1">
      <c r="A4" s="24" t="s">
        <v>12</v>
      </c>
      <c r="B4" s="25" t="s">
        <v>72</v>
      </c>
      <c r="C4" s="46" t="s">
        <v>87</v>
      </c>
      <c r="D4" s="132" t="s">
        <v>74</v>
      </c>
      <c r="E4" s="132" t="s">
        <v>75</v>
      </c>
      <c r="F4" s="132" t="s">
        <v>76</v>
      </c>
      <c r="G4" s="132" t="s">
        <v>77</v>
      </c>
      <c r="H4" s="132" t="s">
        <v>78</v>
      </c>
      <c r="I4" s="132" t="s">
        <v>79</v>
      </c>
      <c r="J4" s="132" t="s">
        <v>80</v>
      </c>
      <c r="K4" s="130" t="s">
        <v>88</v>
      </c>
      <c r="L4" s="130" t="s">
        <v>89</v>
      </c>
      <c r="M4" s="130" t="s">
        <v>100</v>
      </c>
      <c r="N4" s="130" t="s">
        <v>101</v>
      </c>
      <c r="O4" s="130" t="s">
        <v>104</v>
      </c>
      <c r="P4" s="130" t="s">
        <v>105</v>
      </c>
      <c r="Q4" s="130" t="s">
        <v>107</v>
      </c>
      <c r="R4" s="130" t="s">
        <v>125</v>
      </c>
      <c r="S4" s="130" t="s">
        <v>127</v>
      </c>
      <c r="T4" s="130" t="s">
        <v>136</v>
      </c>
      <c r="U4" s="130" t="s">
        <v>137</v>
      </c>
      <c r="V4" s="130" t="s">
        <v>138</v>
      </c>
      <c r="W4" s="26" t="s">
        <v>73</v>
      </c>
      <c r="X4" s="79" t="s">
        <v>12</v>
      </c>
    </row>
    <row r="5" spans="1:25" ht="10.4" customHeight="1">
      <c r="A5" s="24" t="s">
        <v>82</v>
      </c>
      <c r="B5" s="27"/>
      <c r="C5" s="29" t="s">
        <v>13</v>
      </c>
      <c r="D5" s="132"/>
      <c r="E5" s="132"/>
      <c r="F5" s="132"/>
      <c r="G5" s="132"/>
      <c r="H5" s="132"/>
      <c r="I5" s="132"/>
      <c r="J5" s="132"/>
      <c r="K5" s="130"/>
      <c r="L5" s="130"/>
      <c r="M5" s="130"/>
      <c r="N5" s="130"/>
      <c r="O5" s="130"/>
      <c r="P5" s="130"/>
      <c r="Q5" s="130"/>
      <c r="R5" s="130"/>
      <c r="S5" s="130"/>
      <c r="T5" s="130"/>
      <c r="U5" s="130"/>
      <c r="V5" s="130"/>
      <c r="W5" s="26"/>
      <c r="X5" s="79" t="s">
        <v>82</v>
      </c>
    </row>
    <row r="6" spans="1:25" ht="11.25" customHeight="1">
      <c r="A6" s="49"/>
      <c r="B6" s="34" t="s">
        <v>16</v>
      </c>
      <c r="C6" s="55">
        <v>100</v>
      </c>
      <c r="D6" s="62">
        <v>87.938600632724757</v>
      </c>
      <c r="E6" s="62">
        <v>99.552092159816411</v>
      </c>
      <c r="F6" s="62">
        <v>102.7763038795778</v>
      </c>
      <c r="G6" s="62">
        <v>109.71458656376612</v>
      </c>
      <c r="H6" s="62">
        <v>116.5443328791238</v>
      </c>
      <c r="I6" s="62">
        <v>127.6095549662038</v>
      </c>
      <c r="J6" s="62">
        <v>118.38831099209767</v>
      </c>
      <c r="K6" s="62">
        <v>105.71252825283453</v>
      </c>
      <c r="L6" s="62">
        <v>106.604819071089</v>
      </c>
      <c r="M6" s="62">
        <v>100.44243748264773</v>
      </c>
      <c r="N6" s="62">
        <v>105.56311098056746</v>
      </c>
      <c r="O6" s="62">
        <v>107.77820209362787</v>
      </c>
      <c r="P6" s="62">
        <v>105.45725878682511</v>
      </c>
      <c r="Q6" s="62">
        <v>107.63521843275595</v>
      </c>
      <c r="R6" s="62">
        <v>108.52676960554302</v>
      </c>
      <c r="S6" s="62">
        <v>107.46175646970175</v>
      </c>
      <c r="T6" s="62">
        <v>109.6504168585295</v>
      </c>
      <c r="U6" s="62">
        <v>105.2986702719914</v>
      </c>
      <c r="V6" s="62">
        <v>105.34337014381838</v>
      </c>
      <c r="W6" s="39" t="s">
        <v>36</v>
      </c>
      <c r="X6" s="47"/>
    </row>
    <row r="7" spans="1:25" ht="10.5">
      <c r="A7" s="48">
        <v>9</v>
      </c>
      <c r="B7" s="33" t="s">
        <v>66</v>
      </c>
      <c r="C7" s="57">
        <v>1.4554090462114546</v>
      </c>
      <c r="D7" s="63">
        <v>90.404409032605784</v>
      </c>
      <c r="E7" s="63">
        <v>107.95306169886953</v>
      </c>
      <c r="F7" s="63">
        <v>100.69652404943052</v>
      </c>
      <c r="G7" s="63">
        <v>100.94600521909418</v>
      </c>
      <c r="H7" s="63">
        <v>120.1081392383968</v>
      </c>
      <c r="I7" s="63">
        <v>123.53866982395986</v>
      </c>
      <c r="J7" s="63">
        <v>122.94542472635921</v>
      </c>
      <c r="K7" s="63">
        <v>124.92477561390069</v>
      </c>
      <c r="L7" s="63">
        <v>140.95011890578903</v>
      </c>
      <c r="M7" s="63">
        <v>128.18366636132959</v>
      </c>
      <c r="N7" s="63">
        <v>121.20420888291454</v>
      </c>
      <c r="O7" s="63">
        <v>116.63140114857296</v>
      </c>
      <c r="P7" s="63">
        <v>113.50940604588547</v>
      </c>
      <c r="Q7" s="63">
        <v>108.66255196830149</v>
      </c>
      <c r="R7" s="63">
        <v>113.94271325897188</v>
      </c>
      <c r="S7" s="63">
        <v>112.64290659814282</v>
      </c>
      <c r="T7" s="63">
        <v>112.6429077587225</v>
      </c>
      <c r="U7" s="63">
        <v>112.6429077587225</v>
      </c>
      <c r="V7" s="63">
        <v>112.6429077587225</v>
      </c>
      <c r="W7" s="40" t="s">
        <v>37</v>
      </c>
      <c r="X7" s="48">
        <v>9</v>
      </c>
    </row>
    <row r="8" spans="1:25" ht="10.5">
      <c r="A8" s="47">
        <v>10</v>
      </c>
      <c r="B8" s="32" t="s">
        <v>67</v>
      </c>
      <c r="C8" s="56">
        <v>3.9045165642679183</v>
      </c>
      <c r="D8" s="64">
        <v>97.802449349643794</v>
      </c>
      <c r="E8" s="64">
        <v>100.06975394325966</v>
      </c>
      <c r="F8" s="64">
        <v>101.8165918477298</v>
      </c>
      <c r="G8" s="64">
        <v>100.31120485936678</v>
      </c>
      <c r="H8" s="64">
        <v>105.70137049006578</v>
      </c>
      <c r="I8" s="64">
        <v>112.4175898621012</v>
      </c>
      <c r="J8" s="64">
        <v>116.91672597607143</v>
      </c>
      <c r="K8" s="64">
        <v>118.53579083666949</v>
      </c>
      <c r="L8" s="64">
        <v>122.70250799476661</v>
      </c>
      <c r="M8" s="64">
        <v>118.66686096436176</v>
      </c>
      <c r="N8" s="64">
        <v>120.74184056951884</v>
      </c>
      <c r="O8" s="64">
        <v>116.42458508975324</v>
      </c>
      <c r="P8" s="64">
        <v>119.79056477158313</v>
      </c>
      <c r="Q8" s="64">
        <v>122.57348184174515</v>
      </c>
      <c r="R8" s="64">
        <v>124.83905590093649</v>
      </c>
      <c r="S8" s="64">
        <v>116.50325177133519</v>
      </c>
      <c r="T8" s="64">
        <v>125.48801580710757</v>
      </c>
      <c r="U8" s="64">
        <v>121.58526102646636</v>
      </c>
      <c r="V8" s="64">
        <v>123.87954482312288</v>
      </c>
      <c r="W8" s="41" t="s">
        <v>38</v>
      </c>
      <c r="X8" s="47">
        <v>10</v>
      </c>
    </row>
    <row r="9" spans="1:25" ht="10.5">
      <c r="A9" s="48">
        <v>11</v>
      </c>
      <c r="B9" s="33" t="s">
        <v>17</v>
      </c>
      <c r="C9" s="57">
        <v>1.2570657741417666</v>
      </c>
      <c r="D9" s="63">
        <v>99.999999999999972</v>
      </c>
      <c r="E9" s="63">
        <v>99.999999999999972</v>
      </c>
      <c r="F9" s="63">
        <v>99.999999999999972</v>
      </c>
      <c r="G9" s="63">
        <v>99.999999999999972</v>
      </c>
      <c r="H9" s="63">
        <v>102.30004088198237</v>
      </c>
      <c r="I9" s="63">
        <v>103.84586527673262</v>
      </c>
      <c r="J9" s="63">
        <v>103.85839375714086</v>
      </c>
      <c r="K9" s="63">
        <v>103.84586527673262</v>
      </c>
      <c r="L9" s="63">
        <v>103.47973837030014</v>
      </c>
      <c r="M9" s="63">
        <v>103.91580088970601</v>
      </c>
      <c r="N9" s="63">
        <v>103.91580088970601</v>
      </c>
      <c r="O9" s="63">
        <v>103.91580088970601</v>
      </c>
      <c r="P9" s="63">
        <v>103.91580088970601</v>
      </c>
      <c r="Q9" s="63">
        <v>103.91580088970601</v>
      </c>
      <c r="R9" s="63">
        <v>103.91580088970601</v>
      </c>
      <c r="S9" s="63">
        <v>103.91580088970601</v>
      </c>
      <c r="T9" s="63">
        <v>107.61345458093103</v>
      </c>
      <c r="U9" s="63">
        <v>107.61345458093103</v>
      </c>
      <c r="V9" s="63">
        <v>107.61345458093103</v>
      </c>
      <c r="W9" s="40" t="s">
        <v>39</v>
      </c>
      <c r="X9" s="48">
        <v>11</v>
      </c>
    </row>
    <row r="10" spans="1:25" ht="10.5">
      <c r="A10" s="47">
        <v>13</v>
      </c>
      <c r="B10" s="32" t="s">
        <v>18</v>
      </c>
      <c r="C10" s="56">
        <v>0.30596967018273336</v>
      </c>
      <c r="D10" s="64">
        <v>97.409731809584926</v>
      </c>
      <c r="E10" s="64">
        <v>104.26960795323492</v>
      </c>
      <c r="F10" s="64">
        <v>104.21048364613735</v>
      </c>
      <c r="G10" s="64">
        <v>94.099812204208561</v>
      </c>
      <c r="H10" s="64">
        <v>100.80361048111814</v>
      </c>
      <c r="I10" s="64">
        <v>95.758686027336452</v>
      </c>
      <c r="J10" s="64">
        <v>100.87740542152181</v>
      </c>
      <c r="K10" s="64">
        <v>95.274774701599924</v>
      </c>
      <c r="L10" s="64">
        <v>94.149968441351035</v>
      </c>
      <c r="M10" s="64">
        <v>95.913589674379921</v>
      </c>
      <c r="N10" s="64">
        <v>98.169262878799842</v>
      </c>
      <c r="O10" s="64">
        <v>98.44399816935146</v>
      </c>
      <c r="P10" s="64">
        <v>95.823185504114491</v>
      </c>
      <c r="Q10" s="64">
        <v>95.224407140284626</v>
      </c>
      <c r="R10" s="64">
        <v>93.913918464496888</v>
      </c>
      <c r="S10" s="64">
        <v>89.976126442162837</v>
      </c>
      <c r="T10" s="64">
        <v>88.672713992474655</v>
      </c>
      <c r="U10" s="64">
        <v>91.204249197444099</v>
      </c>
      <c r="V10" s="64">
        <v>94.16752334823326</v>
      </c>
      <c r="W10" s="41" t="s">
        <v>40</v>
      </c>
      <c r="X10" s="47">
        <v>13</v>
      </c>
    </row>
    <row r="11" spans="1:25" ht="10.5">
      <c r="A11" s="48">
        <v>14</v>
      </c>
      <c r="B11" s="33" t="s">
        <v>19</v>
      </c>
      <c r="C11" s="57">
        <v>0.55433736117816268</v>
      </c>
      <c r="D11" s="63">
        <v>100.00000000000003</v>
      </c>
      <c r="E11" s="63">
        <v>100.00000000000003</v>
      </c>
      <c r="F11" s="63">
        <v>100.00000000000003</v>
      </c>
      <c r="G11" s="63">
        <v>99.211748821699416</v>
      </c>
      <c r="H11" s="63">
        <v>104.48064712440758</v>
      </c>
      <c r="I11" s="63">
        <v>106.00997481764625</v>
      </c>
      <c r="J11" s="63">
        <v>106.00997481764625</v>
      </c>
      <c r="K11" s="63">
        <v>106.00997481764625</v>
      </c>
      <c r="L11" s="63">
        <v>106.00997481764625</v>
      </c>
      <c r="M11" s="63">
        <v>106.00997481764625</v>
      </c>
      <c r="N11" s="63">
        <v>104.12706653353597</v>
      </c>
      <c r="O11" s="63">
        <v>106.00997481764625</v>
      </c>
      <c r="P11" s="63">
        <v>106.00997481764625</v>
      </c>
      <c r="Q11" s="63">
        <v>106.00997481764625</v>
      </c>
      <c r="R11" s="63">
        <v>106.00997481764625</v>
      </c>
      <c r="S11" s="63">
        <v>106.00997481764625</v>
      </c>
      <c r="T11" s="63">
        <v>109.8690002843493</v>
      </c>
      <c r="U11" s="63">
        <v>109.11767215176897</v>
      </c>
      <c r="V11" s="63">
        <v>109.04366947734694</v>
      </c>
      <c r="W11" s="40" t="s">
        <v>41</v>
      </c>
      <c r="X11" s="48">
        <v>14</v>
      </c>
    </row>
    <row r="12" spans="1:25" ht="13.5" customHeight="1">
      <c r="A12" s="47">
        <v>15</v>
      </c>
      <c r="B12" s="37" t="s">
        <v>20</v>
      </c>
      <c r="C12" s="56">
        <v>2.9559092009089596E-2</v>
      </c>
      <c r="D12" s="64">
        <v>94.726672513309296</v>
      </c>
      <c r="E12" s="64">
        <v>102.01012944542222</v>
      </c>
      <c r="F12" s="64">
        <v>101.26877243755088</v>
      </c>
      <c r="G12" s="64">
        <v>102.05369537921973</v>
      </c>
      <c r="H12" s="64">
        <v>92.981558445248041</v>
      </c>
      <c r="I12" s="64">
        <v>100.78232659125869</v>
      </c>
      <c r="J12" s="64">
        <v>97.40128132906996</v>
      </c>
      <c r="K12" s="64">
        <v>134.56413301382653</v>
      </c>
      <c r="L12" s="64">
        <v>97.371856181054284</v>
      </c>
      <c r="M12" s="64">
        <v>94.13930596157067</v>
      </c>
      <c r="N12" s="64">
        <v>98.635919947614298</v>
      </c>
      <c r="O12" s="64">
        <v>94.218802512272191</v>
      </c>
      <c r="P12" s="64">
        <v>95.591924751661921</v>
      </c>
      <c r="Q12" s="64">
        <v>95.654731170173434</v>
      </c>
      <c r="R12" s="64">
        <v>86.525695242588654</v>
      </c>
      <c r="S12" s="64">
        <v>92.416878090390924</v>
      </c>
      <c r="T12" s="64">
        <v>99.986828987149735</v>
      </c>
      <c r="U12" s="64">
        <v>132.72233348770652</v>
      </c>
      <c r="V12" s="64">
        <v>134.09904439566685</v>
      </c>
      <c r="W12" s="41" t="s">
        <v>42</v>
      </c>
      <c r="X12" s="47">
        <v>15</v>
      </c>
    </row>
    <row r="13" spans="1:25" ht="10.5">
      <c r="A13" s="48">
        <v>16</v>
      </c>
      <c r="B13" s="33" t="s">
        <v>68</v>
      </c>
      <c r="C13" s="57">
        <v>0.33042198982171778</v>
      </c>
      <c r="D13" s="63">
        <v>84.603370305953035</v>
      </c>
      <c r="E13" s="63">
        <v>97.220371146789574</v>
      </c>
      <c r="F13" s="63">
        <v>101.00477284304765</v>
      </c>
      <c r="G13" s="63">
        <v>114.6241145088039</v>
      </c>
      <c r="H13" s="63">
        <v>108.57296583957343</v>
      </c>
      <c r="I13" s="63">
        <v>118.9179491036617</v>
      </c>
      <c r="J13" s="63">
        <v>121.85816699876982</v>
      </c>
      <c r="K13" s="63">
        <v>129.59800318528104</v>
      </c>
      <c r="L13" s="63">
        <v>118.77929804233085</v>
      </c>
      <c r="M13" s="63">
        <v>101.97008117495672</v>
      </c>
      <c r="N13" s="63">
        <v>98.281970997084827</v>
      </c>
      <c r="O13" s="63">
        <v>98.285174574928675</v>
      </c>
      <c r="P13" s="63">
        <v>98.285174574928675</v>
      </c>
      <c r="Q13" s="63">
        <v>99.113165786837101</v>
      </c>
      <c r="R13" s="63">
        <v>99.527161392791314</v>
      </c>
      <c r="S13" s="63">
        <v>99.568621117761197</v>
      </c>
      <c r="T13" s="63">
        <v>98.839328834166395</v>
      </c>
      <c r="U13" s="63">
        <v>99.945397671649744</v>
      </c>
      <c r="V13" s="63">
        <v>98.345109066968433</v>
      </c>
      <c r="W13" s="40" t="s">
        <v>43</v>
      </c>
      <c r="X13" s="48">
        <v>16</v>
      </c>
    </row>
    <row r="14" spans="1:25" ht="10.5">
      <c r="A14" s="47">
        <v>17</v>
      </c>
      <c r="B14" s="32" t="s">
        <v>21</v>
      </c>
      <c r="C14" s="56">
        <v>0.26077346532955759</v>
      </c>
      <c r="D14" s="64">
        <v>90.189610693880937</v>
      </c>
      <c r="E14" s="64">
        <v>105.89920952791141</v>
      </c>
      <c r="F14" s="64">
        <v>100.97944428207748</v>
      </c>
      <c r="G14" s="64">
        <v>101.10241900244527</v>
      </c>
      <c r="H14" s="64">
        <v>108.32908771693543</v>
      </c>
      <c r="I14" s="64">
        <v>133.97951803938867</v>
      </c>
      <c r="J14" s="64">
        <v>147.48467684124546</v>
      </c>
      <c r="K14" s="64">
        <v>140.44324093672668</v>
      </c>
      <c r="L14" s="64">
        <v>127.18450098604835</v>
      </c>
      <c r="M14" s="64">
        <v>119.17110723543536</v>
      </c>
      <c r="N14" s="64">
        <v>106.85427740907167</v>
      </c>
      <c r="O14" s="64">
        <v>100.35090558349273</v>
      </c>
      <c r="P14" s="64">
        <v>111.10145092315243</v>
      </c>
      <c r="Q14" s="64">
        <v>115.5476718946212</v>
      </c>
      <c r="R14" s="64">
        <v>115.03123766655676</v>
      </c>
      <c r="S14" s="64">
        <v>106.82772910980806</v>
      </c>
      <c r="T14" s="64">
        <v>104.42712393360132</v>
      </c>
      <c r="U14" s="64">
        <v>105.64271653235215</v>
      </c>
      <c r="V14" s="64">
        <v>103.46107505338713</v>
      </c>
      <c r="W14" s="41" t="s">
        <v>44</v>
      </c>
      <c r="X14" s="47">
        <v>17</v>
      </c>
    </row>
    <row r="15" spans="1:25" ht="10.5">
      <c r="A15" s="48">
        <v>18</v>
      </c>
      <c r="B15" s="33" t="s">
        <v>22</v>
      </c>
      <c r="C15" s="57">
        <v>0.22918515562559483</v>
      </c>
      <c r="D15" s="63">
        <v>99.685993506378423</v>
      </c>
      <c r="E15" s="63">
        <v>99.686058926106611</v>
      </c>
      <c r="F15" s="63">
        <v>99.755823882667954</v>
      </c>
      <c r="G15" s="63">
        <v>100.87212368484697</v>
      </c>
      <c r="H15" s="63">
        <v>101.46442321448082</v>
      </c>
      <c r="I15" s="63">
        <v>101.59402127093009</v>
      </c>
      <c r="J15" s="63">
        <v>101.65966660118497</v>
      </c>
      <c r="K15" s="63">
        <v>101.51874684164299</v>
      </c>
      <c r="L15" s="63">
        <v>101.53317112071136</v>
      </c>
      <c r="M15" s="63">
        <v>101.94444126259296</v>
      </c>
      <c r="N15" s="63">
        <v>101.68455945743008</v>
      </c>
      <c r="O15" s="63">
        <v>101.68612442315516</v>
      </c>
      <c r="P15" s="63">
        <v>101.64854951840108</v>
      </c>
      <c r="Q15" s="63">
        <v>103.69312704770709</v>
      </c>
      <c r="R15" s="63">
        <v>103.68547391659087</v>
      </c>
      <c r="S15" s="63">
        <v>103.66605839776992</v>
      </c>
      <c r="T15" s="63">
        <v>103.63344696875664</v>
      </c>
      <c r="U15" s="63">
        <v>103.81141756430911</v>
      </c>
      <c r="V15" s="63">
        <v>103.67331785885993</v>
      </c>
      <c r="W15" s="40" t="s">
        <v>45</v>
      </c>
      <c r="X15" s="48">
        <v>18</v>
      </c>
      <c r="Y15" s="120"/>
    </row>
    <row r="16" spans="1:25" ht="10.5">
      <c r="A16" s="47">
        <v>19</v>
      </c>
      <c r="B16" s="32" t="s">
        <v>23</v>
      </c>
      <c r="C16" s="56">
        <v>30.9708266985105</v>
      </c>
      <c r="D16" s="64">
        <v>76.274407597932608</v>
      </c>
      <c r="E16" s="64">
        <v>99.092396081906728</v>
      </c>
      <c r="F16" s="64">
        <v>107.67114953867119</v>
      </c>
      <c r="G16" s="64">
        <v>116.96049552074865</v>
      </c>
      <c r="H16" s="64">
        <v>128.00509727227313</v>
      </c>
      <c r="I16" s="64">
        <v>155.99127878923957</v>
      </c>
      <c r="J16" s="64">
        <v>145.35822161132447</v>
      </c>
      <c r="K16" s="64">
        <v>122.15901645046799</v>
      </c>
      <c r="L16" s="64">
        <v>117.8461526303637</v>
      </c>
      <c r="M16" s="64">
        <v>110.88087443977395</v>
      </c>
      <c r="N16" s="64">
        <v>124.08979771210772</v>
      </c>
      <c r="O16" s="64">
        <v>126.04861547957043</v>
      </c>
      <c r="P16" s="64">
        <v>119.42574389279615</v>
      </c>
      <c r="Q16" s="64">
        <v>121.46795534532735</v>
      </c>
      <c r="R16" s="64">
        <v>114.63307954303895</v>
      </c>
      <c r="S16" s="64">
        <v>111.20622562975051</v>
      </c>
      <c r="T16" s="64">
        <v>114.90035278928627</v>
      </c>
      <c r="U16" s="64">
        <v>104.95037628534152</v>
      </c>
      <c r="V16" s="64">
        <v>104.62376114962915</v>
      </c>
      <c r="W16" s="41" t="s">
        <v>46</v>
      </c>
      <c r="X16" s="47">
        <v>19</v>
      </c>
    </row>
    <row r="17" spans="1:28" ht="11.25" customHeight="1">
      <c r="A17" s="48">
        <v>20</v>
      </c>
      <c r="B17" s="38" t="s">
        <v>24</v>
      </c>
      <c r="C17" s="57">
        <v>17.001844487154376</v>
      </c>
      <c r="D17" s="63">
        <v>95.43806798978737</v>
      </c>
      <c r="E17" s="63">
        <v>99.876313528198395</v>
      </c>
      <c r="F17" s="63">
        <v>94.18071271548348</v>
      </c>
      <c r="G17" s="63">
        <v>110.50490576653074</v>
      </c>
      <c r="H17" s="63">
        <v>128.32447629074855</v>
      </c>
      <c r="I17" s="63">
        <v>125.02157616381078</v>
      </c>
      <c r="J17" s="63">
        <v>106.55462919762311</v>
      </c>
      <c r="K17" s="63">
        <v>91.446714031029728</v>
      </c>
      <c r="L17" s="63">
        <v>94.063464589155032</v>
      </c>
      <c r="M17" s="63">
        <v>73.487836841761748</v>
      </c>
      <c r="N17" s="63">
        <v>80.753534902504512</v>
      </c>
      <c r="O17" s="63">
        <v>90.486070252960502</v>
      </c>
      <c r="P17" s="63">
        <v>89.99046473607126</v>
      </c>
      <c r="Q17" s="63">
        <v>88.463010941313925</v>
      </c>
      <c r="R17" s="63">
        <v>89.96098915587649</v>
      </c>
      <c r="S17" s="63">
        <v>89.580404670418474</v>
      </c>
      <c r="T17" s="63">
        <v>90.999992844661136</v>
      </c>
      <c r="U17" s="63">
        <v>88.601023366777838</v>
      </c>
      <c r="V17" s="63">
        <v>83.724413941726922</v>
      </c>
      <c r="W17" s="40" t="s">
        <v>47</v>
      </c>
      <c r="X17" s="48">
        <v>20</v>
      </c>
    </row>
    <row r="18" spans="1:28" ht="10.5">
      <c r="A18" s="47">
        <v>21</v>
      </c>
      <c r="B18" s="32" t="s">
        <v>69</v>
      </c>
      <c r="C18" s="56">
        <v>0.1108884154454763</v>
      </c>
      <c r="D18" s="64">
        <v>100</v>
      </c>
      <c r="E18" s="64">
        <v>100</v>
      </c>
      <c r="F18" s="64">
        <v>100</v>
      </c>
      <c r="G18" s="64">
        <v>100</v>
      </c>
      <c r="H18" s="64">
        <v>101.20293881091678</v>
      </c>
      <c r="I18" s="64">
        <v>97.669155919307826</v>
      </c>
      <c r="J18" s="64">
        <v>98.223259395623728</v>
      </c>
      <c r="K18" s="64">
        <v>98.797061189083209</v>
      </c>
      <c r="L18" s="64">
        <v>98.797061189083209</v>
      </c>
      <c r="M18" s="64">
        <v>98.566304636476744</v>
      </c>
      <c r="N18" s="64">
        <v>98.566304636476744</v>
      </c>
      <c r="O18" s="64">
        <v>97.552582203323993</v>
      </c>
      <c r="P18" s="64">
        <v>97.986428413803779</v>
      </c>
      <c r="Q18" s="64">
        <v>97.986428413803779</v>
      </c>
      <c r="R18" s="64">
        <v>98.173566714259223</v>
      </c>
      <c r="S18" s="64">
        <v>97.986428413803779</v>
      </c>
      <c r="T18" s="64">
        <v>97.986428413803779</v>
      </c>
      <c r="U18" s="64">
        <v>98.173566714259223</v>
      </c>
      <c r="V18" s="64">
        <v>98.173566714259223</v>
      </c>
      <c r="W18" s="41" t="s">
        <v>48</v>
      </c>
      <c r="X18" s="47">
        <v>21</v>
      </c>
    </row>
    <row r="19" spans="1:28" ht="10.5">
      <c r="A19" s="48">
        <v>22</v>
      </c>
      <c r="B19" s="33" t="s">
        <v>25</v>
      </c>
      <c r="C19" s="57">
        <v>1.3058700364286913</v>
      </c>
      <c r="D19" s="63">
        <v>90.322265375369824</v>
      </c>
      <c r="E19" s="63">
        <v>97.872236296766872</v>
      </c>
      <c r="F19" s="63">
        <v>95.89442523129496</v>
      </c>
      <c r="G19" s="63">
        <v>115.51826472726407</v>
      </c>
      <c r="H19" s="63">
        <v>105.20213976212504</v>
      </c>
      <c r="I19" s="63">
        <v>109.09182872522199</v>
      </c>
      <c r="J19" s="63">
        <v>108.50281679799917</v>
      </c>
      <c r="K19" s="63">
        <v>107.6656423189357</v>
      </c>
      <c r="L19" s="63">
        <v>101.63451410571736</v>
      </c>
      <c r="M19" s="63">
        <v>101.04730634856141</v>
      </c>
      <c r="N19" s="63">
        <v>99.839573461531359</v>
      </c>
      <c r="O19" s="63">
        <v>97.129350603387522</v>
      </c>
      <c r="P19" s="63">
        <v>97.737634334642138</v>
      </c>
      <c r="Q19" s="63">
        <v>94.897155255495633</v>
      </c>
      <c r="R19" s="63">
        <v>85.646036311129564</v>
      </c>
      <c r="S19" s="63">
        <v>85.001179861430899</v>
      </c>
      <c r="T19" s="63">
        <v>85.056050280723511</v>
      </c>
      <c r="U19" s="63">
        <v>84.109790456776253</v>
      </c>
      <c r="V19" s="63">
        <v>84.224165862177031</v>
      </c>
      <c r="W19" s="40" t="s">
        <v>49</v>
      </c>
      <c r="X19" s="48">
        <v>22</v>
      </c>
    </row>
    <row r="20" spans="1:28" ht="10.5">
      <c r="A20" s="47">
        <v>23</v>
      </c>
      <c r="B20" s="32" t="s">
        <v>26</v>
      </c>
      <c r="C20" s="56">
        <v>6.6241190200739428</v>
      </c>
      <c r="D20" s="64">
        <v>99.240330543585813</v>
      </c>
      <c r="E20" s="64">
        <v>99.048106658029866</v>
      </c>
      <c r="F20" s="64">
        <v>101.70907908675338</v>
      </c>
      <c r="G20" s="64">
        <v>100.00248371163084</v>
      </c>
      <c r="H20" s="64">
        <v>100.00197135344237</v>
      </c>
      <c r="I20" s="64">
        <v>102.26150106234617</v>
      </c>
      <c r="J20" s="64">
        <v>102.12096871500169</v>
      </c>
      <c r="K20" s="64">
        <v>102.08575668718987</v>
      </c>
      <c r="L20" s="64">
        <v>100.84371890409417</v>
      </c>
      <c r="M20" s="64">
        <v>101.75553994459005</v>
      </c>
      <c r="N20" s="64">
        <v>102.16296293450478</v>
      </c>
      <c r="O20" s="64">
        <v>100.86089657939274</v>
      </c>
      <c r="P20" s="64">
        <v>101.75619867394319</v>
      </c>
      <c r="Q20" s="64">
        <v>101.63206345515221</v>
      </c>
      <c r="R20" s="64">
        <v>101.85103454732956</v>
      </c>
      <c r="S20" s="64">
        <v>101.51838169360529</v>
      </c>
      <c r="T20" s="64">
        <v>107.39972300186614</v>
      </c>
      <c r="U20" s="64">
        <v>109.93818629474295</v>
      </c>
      <c r="V20" s="64">
        <v>113.37749035446932</v>
      </c>
      <c r="W20" s="41" t="s">
        <v>50</v>
      </c>
      <c r="X20" s="47">
        <v>23</v>
      </c>
    </row>
    <row r="21" spans="1:28" ht="12.75" customHeight="1">
      <c r="A21" s="48">
        <v>24</v>
      </c>
      <c r="B21" s="38" t="s">
        <v>27</v>
      </c>
      <c r="C21" s="57">
        <v>18.047950256926253</v>
      </c>
      <c r="D21" s="63">
        <v>87.048112099600615</v>
      </c>
      <c r="E21" s="63">
        <v>97.345515767566042</v>
      </c>
      <c r="F21" s="63">
        <v>106.74162466902919</v>
      </c>
      <c r="G21" s="63">
        <v>108.86474746380419</v>
      </c>
      <c r="H21" s="63">
        <v>109.00151750165863</v>
      </c>
      <c r="I21" s="63">
        <v>122.25043360181192</v>
      </c>
      <c r="J21" s="63">
        <v>105.1115718376271</v>
      </c>
      <c r="K21" s="63">
        <v>92.105401599837833</v>
      </c>
      <c r="L21" s="63">
        <v>98.967466069651323</v>
      </c>
      <c r="M21" s="63">
        <v>97.738161243083795</v>
      </c>
      <c r="N21" s="63">
        <v>92.264772171511822</v>
      </c>
      <c r="O21" s="63">
        <v>90.631136902291587</v>
      </c>
      <c r="P21" s="63">
        <v>91.791283269981648</v>
      </c>
      <c r="Q21" s="63">
        <v>98.211331218381233</v>
      </c>
      <c r="R21" s="63">
        <v>95.255559330958334</v>
      </c>
      <c r="S21" s="63">
        <v>97.946586784433308</v>
      </c>
      <c r="T21" s="63">
        <v>99.752610504705217</v>
      </c>
      <c r="U21" s="63">
        <v>95.802589430330201</v>
      </c>
      <c r="V21" s="63">
        <v>99.340579582198458</v>
      </c>
      <c r="W21" s="40" t="s">
        <v>51</v>
      </c>
      <c r="X21" s="48">
        <v>24</v>
      </c>
    </row>
    <row r="22" spans="1:28" ht="10.5">
      <c r="A22" s="47">
        <v>25</v>
      </c>
      <c r="B22" s="32" t="s">
        <v>28</v>
      </c>
      <c r="C22" s="56">
        <v>2.5828744646971815</v>
      </c>
      <c r="D22" s="64">
        <v>76.730039381051043</v>
      </c>
      <c r="E22" s="64">
        <v>110.31281033788791</v>
      </c>
      <c r="F22" s="64">
        <v>95.991093469592968</v>
      </c>
      <c r="G22" s="64">
        <v>116.96605681146809</v>
      </c>
      <c r="H22" s="64">
        <v>113.71053243238187</v>
      </c>
      <c r="I22" s="64">
        <v>118.2570294309041</v>
      </c>
      <c r="J22" s="64">
        <v>136.2316247065493</v>
      </c>
      <c r="K22" s="64">
        <v>116.43985410844422</v>
      </c>
      <c r="L22" s="64">
        <v>109.33203090369537</v>
      </c>
      <c r="M22" s="64">
        <v>124.0133004480291</v>
      </c>
      <c r="N22" s="64">
        <v>139.07831284344644</v>
      </c>
      <c r="O22" s="64">
        <v>139.92035027299244</v>
      </c>
      <c r="P22" s="64">
        <v>120.86528193666742</v>
      </c>
      <c r="Q22" s="64">
        <v>144.12571829501087</v>
      </c>
      <c r="R22" s="64">
        <v>148.06198105159979</v>
      </c>
      <c r="S22" s="64">
        <v>151.12777174062148</v>
      </c>
      <c r="T22" s="64">
        <v>140.57053884135931</v>
      </c>
      <c r="U22" s="64">
        <v>140.79276410002882</v>
      </c>
      <c r="V22" s="64">
        <v>139.32061120636359</v>
      </c>
      <c r="W22" s="41" t="s">
        <v>52</v>
      </c>
      <c r="X22" s="47">
        <v>25</v>
      </c>
    </row>
    <row r="23" spans="1:28" ht="10.5">
      <c r="A23" s="48">
        <v>26</v>
      </c>
      <c r="B23" s="33" t="s">
        <v>29</v>
      </c>
      <c r="C23" s="57">
        <v>2.8743728669492749E-2</v>
      </c>
      <c r="D23" s="63">
        <v>100</v>
      </c>
      <c r="E23" s="63">
        <v>100</v>
      </c>
      <c r="F23" s="63">
        <v>100</v>
      </c>
      <c r="G23" s="63">
        <v>100</v>
      </c>
      <c r="H23" s="63">
        <v>100</v>
      </c>
      <c r="I23" s="63">
        <v>100</v>
      </c>
      <c r="J23" s="63">
        <v>100</v>
      </c>
      <c r="K23" s="63">
        <v>100</v>
      </c>
      <c r="L23" s="63">
        <v>100</v>
      </c>
      <c r="M23" s="63">
        <v>100</v>
      </c>
      <c r="N23" s="63">
        <v>100</v>
      </c>
      <c r="O23" s="63">
        <v>100</v>
      </c>
      <c r="P23" s="63">
        <v>100</v>
      </c>
      <c r="Q23" s="63">
        <v>100</v>
      </c>
      <c r="R23" s="63">
        <v>100</v>
      </c>
      <c r="S23" s="63">
        <v>100</v>
      </c>
      <c r="T23" s="63">
        <v>100</v>
      </c>
      <c r="U23" s="63">
        <v>100</v>
      </c>
      <c r="V23" s="63">
        <v>100</v>
      </c>
      <c r="W23" s="40" t="s">
        <v>53</v>
      </c>
      <c r="X23" s="48">
        <v>26</v>
      </c>
    </row>
    <row r="24" spans="1:28" ht="10.5">
      <c r="A24" s="47">
        <v>27</v>
      </c>
      <c r="B24" s="32" t="s">
        <v>30</v>
      </c>
      <c r="C24" s="56">
        <v>2.751114032592505</v>
      </c>
      <c r="D24" s="64">
        <v>86.828136323814107</v>
      </c>
      <c r="E24" s="64">
        <v>104.03183967346057</v>
      </c>
      <c r="F24" s="64">
        <v>104.24601699121405</v>
      </c>
      <c r="G24" s="64">
        <v>104.89400701151132</v>
      </c>
      <c r="H24" s="64">
        <v>108.49312303340307</v>
      </c>
      <c r="I24" s="64">
        <v>107.33114818115385</v>
      </c>
      <c r="J24" s="64">
        <v>89.512843973326028</v>
      </c>
      <c r="K24" s="64">
        <v>89.337869984995379</v>
      </c>
      <c r="L24" s="64">
        <v>99.162140970239292</v>
      </c>
      <c r="M24" s="64">
        <v>95.660282152907342</v>
      </c>
      <c r="N24" s="64">
        <v>96.203342007670187</v>
      </c>
      <c r="O24" s="64">
        <v>93.948126235653248</v>
      </c>
      <c r="P24" s="64">
        <v>94.621287737666037</v>
      </c>
      <c r="Q24" s="64">
        <v>95.793391872224475</v>
      </c>
      <c r="R24" s="64">
        <v>103.79888407006233</v>
      </c>
      <c r="S24" s="64">
        <v>102.22319645345756</v>
      </c>
      <c r="T24" s="64">
        <v>100.46178719820185</v>
      </c>
      <c r="U24" s="64">
        <v>102.27251999266693</v>
      </c>
      <c r="V24" s="64">
        <v>104.61671680628808</v>
      </c>
      <c r="W24" s="41" t="s">
        <v>54</v>
      </c>
      <c r="X24" s="47">
        <v>27</v>
      </c>
    </row>
    <row r="25" spans="1:28" ht="10.5">
      <c r="A25" s="48">
        <v>28</v>
      </c>
      <c r="B25" s="33" t="s">
        <v>70</v>
      </c>
      <c r="C25" s="57">
        <v>0.60754471180861902</v>
      </c>
      <c r="D25" s="63">
        <v>99.761323159918234</v>
      </c>
      <c r="E25" s="63">
        <v>99.988953123489054</v>
      </c>
      <c r="F25" s="63">
        <v>100.11749727395576</v>
      </c>
      <c r="G25" s="63">
        <v>100.13222644263702</v>
      </c>
      <c r="H25" s="63">
        <v>100.07651236125497</v>
      </c>
      <c r="I25" s="63">
        <v>100.19086825000663</v>
      </c>
      <c r="J25" s="63">
        <v>99.985620272894053</v>
      </c>
      <c r="K25" s="63">
        <v>100.19086825000663</v>
      </c>
      <c r="L25" s="63">
        <v>100.19086825000663</v>
      </c>
      <c r="M25" s="63">
        <v>100.10249323791895</v>
      </c>
      <c r="N25" s="63">
        <v>100.19086825000663</v>
      </c>
      <c r="O25" s="63">
        <v>99.798179479490784</v>
      </c>
      <c r="P25" s="63">
        <v>99.879156509368471</v>
      </c>
      <c r="Q25" s="63">
        <v>99.879156509368471</v>
      </c>
      <c r="R25" s="63">
        <v>99.987064590391867</v>
      </c>
      <c r="S25" s="63">
        <v>99.987064590391867</v>
      </c>
      <c r="T25" s="63">
        <v>99.984680331128075</v>
      </c>
      <c r="U25" s="63">
        <v>99.984680331128075</v>
      </c>
      <c r="V25" s="63">
        <v>99.984888742273696</v>
      </c>
      <c r="W25" s="40" t="s">
        <v>55</v>
      </c>
      <c r="X25" s="48">
        <v>28</v>
      </c>
      <c r="AB25" s="149"/>
    </row>
    <row r="26" spans="1:28" ht="10.5">
      <c r="A26" s="47">
        <v>29</v>
      </c>
      <c r="B26" s="32" t="s">
        <v>31</v>
      </c>
      <c r="C26" s="56">
        <v>1.8287192187591259E-2</v>
      </c>
      <c r="D26" s="64">
        <v>100</v>
      </c>
      <c r="E26" s="64">
        <v>100</v>
      </c>
      <c r="F26" s="64">
        <v>100</v>
      </c>
      <c r="G26" s="64">
        <v>100</v>
      </c>
      <c r="H26" s="64">
        <v>100</v>
      </c>
      <c r="I26" s="64">
        <v>100</v>
      </c>
      <c r="J26" s="64">
        <v>100</v>
      </c>
      <c r="K26" s="64">
        <v>100</v>
      </c>
      <c r="L26" s="64">
        <v>100</v>
      </c>
      <c r="M26" s="64">
        <v>100</v>
      </c>
      <c r="N26" s="64">
        <v>100</v>
      </c>
      <c r="O26" s="64">
        <v>100</v>
      </c>
      <c r="P26" s="64">
        <v>100</v>
      </c>
      <c r="Q26" s="64">
        <v>110.01530219702444</v>
      </c>
      <c r="R26" s="64">
        <v>119.49171624188872</v>
      </c>
      <c r="S26" s="64">
        <v>119.49171624188872</v>
      </c>
      <c r="T26" s="64">
        <v>119.49171624188872</v>
      </c>
      <c r="U26" s="64">
        <v>119.49171624188872</v>
      </c>
      <c r="V26" s="64">
        <v>119.49171624188872</v>
      </c>
      <c r="W26" s="41" t="s">
        <v>56</v>
      </c>
      <c r="X26" s="47">
        <v>29</v>
      </c>
    </row>
    <row r="27" spans="1:28" ht="10.5">
      <c r="A27" s="48">
        <v>30</v>
      </c>
      <c r="B27" s="33" t="s">
        <v>32</v>
      </c>
      <c r="C27" s="57">
        <v>1.1879028799877165</v>
      </c>
      <c r="D27" s="63">
        <v>87.644468391033882</v>
      </c>
      <c r="E27" s="63">
        <v>92.116794975397809</v>
      </c>
      <c r="F27" s="63">
        <v>100.76565710386598</v>
      </c>
      <c r="G27" s="63">
        <v>119.4730795297023</v>
      </c>
      <c r="H27" s="63">
        <v>107.87930791174898</v>
      </c>
      <c r="I27" s="63">
        <v>98.637541379095723</v>
      </c>
      <c r="J27" s="63">
        <v>109.37435526402363</v>
      </c>
      <c r="K27" s="63">
        <v>97.29695159869037</v>
      </c>
      <c r="L27" s="63">
        <v>88.196618952050258</v>
      </c>
      <c r="M27" s="63">
        <v>66.09538455207533</v>
      </c>
      <c r="N27" s="63">
        <v>103.18546991204511</v>
      </c>
      <c r="O27" s="63">
        <v>117.15615783220552</v>
      </c>
      <c r="P27" s="63">
        <v>109.39462351387219</v>
      </c>
      <c r="Q27" s="63">
        <v>105.79289436741031</v>
      </c>
      <c r="R27" s="63">
        <v>102.599465133252</v>
      </c>
      <c r="S27" s="63">
        <v>99.296620601880846</v>
      </c>
      <c r="T27" s="63">
        <v>98.904154263609726</v>
      </c>
      <c r="U27" s="63">
        <v>80.474721121878787</v>
      </c>
      <c r="V27" s="63">
        <v>77.825168162669627</v>
      </c>
      <c r="W27" s="40" t="s">
        <v>57</v>
      </c>
      <c r="X27" s="48">
        <v>30</v>
      </c>
    </row>
    <row r="28" spans="1:28" ht="10.5">
      <c r="A28" s="47">
        <v>31</v>
      </c>
      <c r="B28" s="32" t="s">
        <v>33</v>
      </c>
      <c r="C28" s="56">
        <v>0.32064910372454747</v>
      </c>
      <c r="D28" s="64">
        <v>99.981733866459507</v>
      </c>
      <c r="E28" s="64">
        <v>100.83181557748944</v>
      </c>
      <c r="F28" s="64">
        <v>97.053388231296083</v>
      </c>
      <c r="G28" s="64">
        <v>102.25885996911582</v>
      </c>
      <c r="H28" s="64">
        <v>114.1297147356118</v>
      </c>
      <c r="I28" s="64">
        <v>116.94159674716373</v>
      </c>
      <c r="J28" s="64">
        <v>116.24709812917506</v>
      </c>
      <c r="K28" s="64">
        <v>116.47284983153577</v>
      </c>
      <c r="L28" s="64">
        <v>124.56837988501415</v>
      </c>
      <c r="M28" s="64">
        <v>127.8347757987693</v>
      </c>
      <c r="N28" s="64">
        <v>127.98320924976724</v>
      </c>
      <c r="O28" s="64">
        <v>127.67160508541406</v>
      </c>
      <c r="P28" s="64">
        <v>127.67160508541406</v>
      </c>
      <c r="Q28" s="64">
        <v>140.25148841354016</v>
      </c>
      <c r="R28" s="64">
        <v>103.5496794454688</v>
      </c>
      <c r="S28" s="64">
        <v>103.5496794454688</v>
      </c>
      <c r="T28" s="64">
        <v>103.5496794454688</v>
      </c>
      <c r="U28" s="64">
        <v>103.5496794454688</v>
      </c>
      <c r="V28" s="64">
        <v>103.5496794454688</v>
      </c>
      <c r="W28" s="41" t="s">
        <v>58</v>
      </c>
      <c r="X28" s="47">
        <v>31</v>
      </c>
    </row>
    <row r="29" spans="1:28" ht="10.5">
      <c r="A29" s="48">
        <v>32</v>
      </c>
      <c r="B29" s="33" t="s">
        <v>34</v>
      </c>
      <c r="C29" s="57">
        <v>7.8171789091564872E-2</v>
      </c>
      <c r="D29" s="63">
        <v>100.3610984161043</v>
      </c>
      <c r="E29" s="63">
        <v>100.35901177129682</v>
      </c>
      <c r="F29" s="63">
        <v>100.35981473597599</v>
      </c>
      <c r="G29" s="63">
        <v>98.909215244763033</v>
      </c>
      <c r="H29" s="63">
        <v>113.30862940272202</v>
      </c>
      <c r="I29" s="63">
        <v>113.38141297297912</v>
      </c>
      <c r="J29" s="63">
        <v>112.10256581088646</v>
      </c>
      <c r="K29" s="63">
        <v>111.93371390130646</v>
      </c>
      <c r="L29" s="63">
        <v>98.302650857119602</v>
      </c>
      <c r="M29" s="63">
        <v>98.280558015545338</v>
      </c>
      <c r="N29" s="63">
        <v>98.302650857119602</v>
      </c>
      <c r="O29" s="63">
        <v>98.302650857119602</v>
      </c>
      <c r="P29" s="63">
        <v>100.16781154070658</v>
      </c>
      <c r="Q29" s="63">
        <v>98.882927155308025</v>
      </c>
      <c r="R29" s="63">
        <v>100.16781154070658</v>
      </c>
      <c r="S29" s="63">
        <v>100.16781154070658</v>
      </c>
      <c r="T29" s="63">
        <v>78.596864383663728</v>
      </c>
      <c r="U29" s="63">
        <v>78.980680452411576</v>
      </c>
      <c r="V29" s="63">
        <v>78.536810658759521</v>
      </c>
      <c r="W29" s="40" t="s">
        <v>59</v>
      </c>
      <c r="X29" s="48">
        <v>32</v>
      </c>
    </row>
    <row r="30" spans="1:28" ht="10.5">
      <c r="A30" s="58">
        <v>33</v>
      </c>
      <c r="B30" s="59" t="s">
        <v>35</v>
      </c>
      <c r="C30" s="60">
        <v>10.035975063933531</v>
      </c>
      <c r="D30" s="65">
        <v>100.00000003636274</v>
      </c>
      <c r="E30" s="65">
        <v>99.99999998802447</v>
      </c>
      <c r="F30" s="65">
        <v>99.999999988499411</v>
      </c>
      <c r="G30" s="65">
        <v>99.999999988499411</v>
      </c>
      <c r="H30" s="65">
        <v>100.0088889426211</v>
      </c>
      <c r="I30" s="65">
        <v>99.587969948832338</v>
      </c>
      <c r="J30" s="65">
        <v>99.559627593126393</v>
      </c>
      <c r="K30" s="65">
        <v>99.587963214875771</v>
      </c>
      <c r="L30" s="65">
        <v>103.62551750755402</v>
      </c>
      <c r="M30" s="65">
        <v>104.0356440844555</v>
      </c>
      <c r="N30" s="65">
        <v>103.85622443652187</v>
      </c>
      <c r="O30" s="65">
        <v>108.86036727520904</v>
      </c>
      <c r="P30" s="65">
        <v>108.80994388676019</v>
      </c>
      <c r="Q30" s="65">
        <v>108.8603639504225</v>
      </c>
      <c r="R30" s="65">
        <v>139.33606382266493</v>
      </c>
      <c r="S30" s="65">
        <v>139.19875569569177</v>
      </c>
      <c r="T30" s="65">
        <v>139.23061852792003</v>
      </c>
      <c r="U30" s="65">
        <v>139.16292725284436</v>
      </c>
      <c r="V30" s="65">
        <v>139.40947329958783</v>
      </c>
      <c r="W30" s="61" t="s">
        <v>90</v>
      </c>
      <c r="X30" s="58">
        <v>33</v>
      </c>
    </row>
    <row r="31" spans="1:28" ht="14" customHeight="1">
      <c r="A31" s="82" t="s">
        <v>11</v>
      </c>
      <c r="C31" s="50"/>
      <c r="L31" s="50"/>
      <c r="M31" s="50"/>
      <c r="N31" s="50"/>
      <c r="O31" s="50"/>
      <c r="P31" s="50"/>
      <c r="Q31" s="50"/>
      <c r="R31" s="50"/>
      <c r="S31" s="50"/>
      <c r="T31" s="50"/>
      <c r="U31" s="50"/>
      <c r="V31" s="50"/>
      <c r="W31" s="127" t="s">
        <v>83</v>
      </c>
      <c r="X31" s="127"/>
    </row>
    <row r="32" spans="1:28" ht="17" customHeight="1">
      <c r="A32" s="6" t="s">
        <v>92</v>
      </c>
      <c r="B32" s="82"/>
      <c r="C32" s="51"/>
      <c r="G32" s="53"/>
      <c r="L32" s="50"/>
      <c r="M32" s="50"/>
      <c r="N32" s="50"/>
      <c r="O32" s="50"/>
      <c r="P32" s="50"/>
      <c r="Q32" s="121"/>
      <c r="R32" s="50"/>
      <c r="S32" s="50"/>
      <c r="T32" s="50"/>
      <c r="U32" s="50"/>
      <c r="V32" s="50"/>
      <c r="W32" s="128" t="s">
        <v>84</v>
      </c>
      <c r="X32" s="128"/>
    </row>
    <row r="33" spans="1:49">
      <c r="A33" s="83" t="s">
        <v>85</v>
      </c>
      <c r="E33" s="103"/>
      <c r="F33" s="103"/>
      <c r="G33" s="103"/>
      <c r="H33" s="103"/>
      <c r="I33" s="103"/>
      <c r="J33" s="103"/>
      <c r="K33" s="103"/>
      <c r="L33" s="103"/>
      <c r="M33" s="103"/>
      <c r="N33" s="50"/>
      <c r="O33" s="103"/>
      <c r="P33" s="103"/>
      <c r="Q33" s="123"/>
      <c r="R33" s="103"/>
      <c r="S33" s="103"/>
      <c r="T33" s="103"/>
      <c r="U33" s="103"/>
      <c r="V33" s="103"/>
      <c r="W33" s="129" t="s">
        <v>86</v>
      </c>
      <c r="X33" s="129"/>
    </row>
    <row r="34" spans="1:49" s="151" customFormat="1" ht="13">
      <c r="A34" s="150" t="s">
        <v>149</v>
      </c>
      <c r="C34" s="152"/>
      <c r="D34" s="152"/>
      <c r="E34" s="152"/>
      <c r="F34" s="152"/>
      <c r="G34" s="152"/>
      <c r="H34" s="152"/>
      <c r="I34" s="152"/>
      <c r="J34" s="152"/>
      <c r="K34" s="152"/>
      <c r="L34" s="152"/>
      <c r="M34" s="152"/>
      <c r="N34" s="152"/>
      <c r="O34" s="152"/>
      <c r="P34" s="152"/>
      <c r="Q34" s="152"/>
      <c r="R34" s="152"/>
      <c r="S34" s="152"/>
      <c r="T34" s="152"/>
      <c r="U34" s="152"/>
      <c r="V34" s="152"/>
      <c r="W34" s="152"/>
      <c r="X34" s="153" t="s">
        <v>150</v>
      </c>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0"/>
    </row>
    <row r="35" spans="1:49" s="158" customFormat="1" ht="13">
      <c r="A35" s="155" t="s">
        <v>151</v>
      </c>
      <c r="B35" s="156"/>
      <c r="C35" s="156"/>
      <c r="D35" s="156"/>
      <c r="E35" s="156"/>
      <c r="F35" s="156"/>
      <c r="G35" s="156"/>
      <c r="H35" s="156"/>
      <c r="I35" s="156"/>
      <c r="J35" s="156"/>
      <c r="K35" s="156"/>
      <c r="L35" s="156"/>
      <c r="M35" s="156"/>
      <c r="N35" s="156"/>
      <c r="O35" s="156"/>
      <c r="P35" s="156"/>
      <c r="Q35" s="156"/>
      <c r="R35" s="156"/>
      <c r="S35" s="156"/>
      <c r="T35" s="156"/>
      <c r="U35" s="156"/>
      <c r="V35" s="156"/>
      <c r="W35" s="153"/>
      <c r="X35" s="163" t="s">
        <v>152</v>
      </c>
      <c r="Z35" s="156"/>
      <c r="AA35" s="156"/>
      <c r="AB35" s="156"/>
      <c r="AC35" s="156"/>
      <c r="AD35" s="156"/>
      <c r="AE35" s="156"/>
      <c r="AF35" s="156"/>
      <c r="AG35" s="156"/>
      <c r="AH35" s="156"/>
      <c r="AI35" s="156"/>
      <c r="AJ35" s="156"/>
      <c r="AK35" s="156"/>
      <c r="AL35" s="156"/>
      <c r="AM35" s="156"/>
      <c r="AN35" s="156"/>
      <c r="AO35" s="156"/>
      <c r="AP35" s="154"/>
      <c r="AQ35" s="154"/>
      <c r="AR35" s="154"/>
      <c r="AS35" s="154"/>
      <c r="AT35" s="154"/>
      <c r="AU35" s="154"/>
      <c r="AV35" s="157"/>
    </row>
    <row r="36" spans="1:49">
      <c r="E36" s="103"/>
      <c r="F36" s="103"/>
      <c r="G36" s="103"/>
      <c r="H36" s="103"/>
      <c r="I36" s="103"/>
      <c r="J36" s="103"/>
      <c r="K36" s="103"/>
      <c r="L36" s="103"/>
      <c r="M36" s="103"/>
      <c r="N36" s="50"/>
      <c r="O36" s="103"/>
      <c r="P36" s="103"/>
      <c r="Q36" s="123"/>
      <c r="R36" s="103"/>
      <c r="S36" s="103"/>
      <c r="T36" s="103"/>
      <c r="U36" s="103"/>
      <c r="V36" s="103"/>
    </row>
    <row r="37" spans="1:49">
      <c r="E37" s="103"/>
      <c r="F37" s="103"/>
      <c r="G37" s="103"/>
      <c r="H37" s="103"/>
      <c r="I37" s="103"/>
      <c r="J37" s="103"/>
      <c r="K37" s="103"/>
      <c r="L37" s="103"/>
      <c r="M37" s="103"/>
      <c r="N37" s="50"/>
      <c r="O37" s="103"/>
      <c r="P37" s="103"/>
      <c r="Q37" s="123"/>
      <c r="R37" s="103"/>
      <c r="S37" s="103"/>
      <c r="T37" s="103"/>
      <c r="U37" s="103"/>
      <c r="V37" s="103"/>
    </row>
    <row r="38" spans="1:49">
      <c r="E38" s="103"/>
      <c r="F38" s="103"/>
      <c r="G38" s="103"/>
      <c r="H38" s="103"/>
      <c r="I38" s="103"/>
      <c r="J38" s="103"/>
      <c r="K38" s="103"/>
      <c r="L38" s="103"/>
      <c r="M38" s="103"/>
      <c r="N38" s="50"/>
      <c r="O38" s="103"/>
      <c r="P38" s="103"/>
      <c r="Q38" s="123"/>
      <c r="R38" s="103"/>
      <c r="S38" s="103"/>
      <c r="T38" s="103"/>
      <c r="U38" s="103"/>
      <c r="V38" s="103"/>
    </row>
    <row r="39" spans="1:49">
      <c r="E39" s="103"/>
      <c r="F39" s="103"/>
      <c r="G39" s="103"/>
      <c r="H39" s="103"/>
      <c r="I39" s="103"/>
      <c r="J39" s="103"/>
      <c r="K39" s="103"/>
      <c r="L39" s="103"/>
      <c r="M39" s="103"/>
      <c r="N39" s="50"/>
      <c r="O39" s="103"/>
      <c r="P39" s="103"/>
      <c r="Q39" s="123"/>
      <c r="R39" s="103"/>
      <c r="S39" s="103"/>
      <c r="T39" s="103"/>
      <c r="U39" s="103"/>
      <c r="V39" s="103"/>
    </row>
    <row r="40" spans="1:49">
      <c r="E40" s="103"/>
      <c r="F40" s="103"/>
      <c r="G40" s="103"/>
      <c r="H40" s="103"/>
      <c r="I40" s="103"/>
      <c r="J40" s="103"/>
      <c r="K40" s="103"/>
      <c r="L40" s="103"/>
      <c r="M40" s="103"/>
      <c r="N40" s="50"/>
      <c r="O40" s="103"/>
      <c r="P40" s="103"/>
      <c r="Q40" s="123"/>
      <c r="R40" s="103"/>
      <c r="S40" s="103"/>
      <c r="T40" s="103"/>
      <c r="U40" s="103"/>
      <c r="V40" s="103"/>
    </row>
    <row r="41" spans="1:49">
      <c r="E41" s="103"/>
      <c r="F41" s="103"/>
      <c r="G41" s="103"/>
      <c r="H41" s="103"/>
      <c r="I41" s="103"/>
      <c r="J41" s="103"/>
      <c r="K41" s="103"/>
      <c r="L41" s="103"/>
      <c r="M41" s="103"/>
      <c r="N41" s="50"/>
      <c r="O41" s="103"/>
      <c r="P41" s="103"/>
      <c r="Q41" s="123"/>
      <c r="R41" s="103"/>
      <c r="S41" s="103"/>
      <c r="T41" s="103"/>
      <c r="U41" s="103"/>
      <c r="V41" s="103"/>
    </row>
    <row r="42" spans="1:49">
      <c r="E42" s="103"/>
      <c r="F42" s="103"/>
      <c r="G42" s="103"/>
      <c r="H42" s="103"/>
      <c r="I42" s="103"/>
      <c r="J42" s="103"/>
      <c r="K42" s="103"/>
      <c r="L42" s="103"/>
      <c r="M42" s="103"/>
      <c r="N42" s="50"/>
      <c r="O42" s="103"/>
      <c r="P42" s="103"/>
      <c r="Q42" s="123"/>
      <c r="R42" s="103"/>
      <c r="S42" s="103"/>
      <c r="T42" s="103"/>
      <c r="U42" s="103"/>
      <c r="V42" s="103"/>
    </row>
    <row r="43" spans="1:49">
      <c r="E43" s="103"/>
      <c r="F43" s="103"/>
      <c r="G43" s="103"/>
      <c r="H43" s="103"/>
      <c r="I43" s="103"/>
      <c r="J43" s="103"/>
      <c r="K43" s="103"/>
      <c r="L43" s="103"/>
      <c r="M43" s="103"/>
      <c r="N43" s="50"/>
      <c r="O43" s="103"/>
      <c r="P43" s="103"/>
      <c r="Q43" s="123"/>
      <c r="R43" s="103"/>
      <c r="S43" s="103"/>
      <c r="T43" s="103"/>
      <c r="U43" s="103"/>
      <c r="V43" s="103"/>
    </row>
    <row r="44" spans="1:49">
      <c r="E44" s="103"/>
      <c r="F44" s="103"/>
      <c r="G44" s="103"/>
      <c r="H44" s="103"/>
      <c r="I44" s="103"/>
      <c r="J44" s="103"/>
      <c r="K44" s="103"/>
      <c r="L44" s="103"/>
      <c r="M44" s="103"/>
      <c r="N44" s="50"/>
      <c r="O44" s="103"/>
      <c r="P44" s="103"/>
      <c r="Q44" s="123"/>
      <c r="R44" s="103"/>
      <c r="S44" s="103"/>
      <c r="T44" s="103"/>
      <c r="U44" s="103"/>
      <c r="V44" s="103"/>
    </row>
    <row r="45" spans="1:49">
      <c r="E45" s="103"/>
      <c r="F45" s="103"/>
      <c r="G45" s="103"/>
      <c r="H45" s="103"/>
      <c r="I45" s="103"/>
      <c r="J45" s="103"/>
      <c r="K45" s="103"/>
      <c r="L45" s="103"/>
      <c r="M45" s="103"/>
      <c r="N45" s="50"/>
      <c r="O45" s="103"/>
      <c r="P45" s="103"/>
      <c r="Q45" s="123"/>
      <c r="R45" s="103"/>
      <c r="S45" s="103"/>
      <c r="T45" s="103"/>
      <c r="U45" s="103"/>
      <c r="V45" s="103"/>
    </row>
    <row r="46" spans="1:49">
      <c r="E46" s="103"/>
      <c r="F46" s="103"/>
      <c r="G46" s="103"/>
      <c r="H46" s="103"/>
      <c r="I46" s="103"/>
      <c r="J46" s="103"/>
      <c r="K46" s="103"/>
      <c r="L46" s="103"/>
      <c r="M46" s="103"/>
      <c r="N46" s="50"/>
      <c r="O46" s="103"/>
      <c r="P46" s="103"/>
      <c r="Q46" s="123"/>
      <c r="R46" s="103"/>
      <c r="S46" s="103"/>
      <c r="T46" s="103"/>
      <c r="U46" s="103"/>
      <c r="V46" s="103"/>
    </row>
    <row r="47" spans="1:49">
      <c r="E47" s="103"/>
      <c r="F47" s="103"/>
      <c r="G47" s="103"/>
      <c r="H47" s="103"/>
      <c r="I47" s="103"/>
      <c r="J47" s="103"/>
      <c r="K47" s="103"/>
      <c r="L47" s="103"/>
      <c r="M47" s="103"/>
      <c r="N47" s="50"/>
      <c r="O47" s="103"/>
      <c r="P47" s="103"/>
      <c r="Q47" s="123"/>
      <c r="R47" s="103"/>
      <c r="S47" s="103"/>
      <c r="T47" s="103"/>
      <c r="U47" s="103"/>
      <c r="V47" s="103"/>
    </row>
    <row r="48" spans="1:49">
      <c r="E48" s="103"/>
      <c r="F48" s="103"/>
      <c r="G48" s="103"/>
      <c r="H48" s="103"/>
      <c r="I48" s="103"/>
      <c r="J48" s="103"/>
      <c r="K48" s="103"/>
      <c r="L48" s="103"/>
      <c r="M48" s="103"/>
      <c r="N48" s="50"/>
      <c r="O48" s="103"/>
      <c r="P48" s="103"/>
      <c r="Q48" s="123"/>
      <c r="R48" s="103"/>
      <c r="S48" s="103"/>
      <c r="T48" s="103"/>
      <c r="U48" s="103"/>
      <c r="V48" s="103"/>
    </row>
    <row r="49" spans="4:23">
      <c r="E49" s="103"/>
      <c r="F49" s="103"/>
      <c r="G49" s="103"/>
      <c r="H49" s="103"/>
      <c r="I49" s="103"/>
      <c r="J49" s="103"/>
      <c r="K49" s="103"/>
      <c r="L49" s="103"/>
      <c r="M49" s="103"/>
      <c r="N49" s="50"/>
      <c r="O49" s="103"/>
      <c r="P49" s="103"/>
      <c r="Q49" s="123"/>
      <c r="R49" s="103"/>
      <c r="S49" s="103"/>
      <c r="T49" s="103"/>
      <c r="U49" s="103"/>
      <c r="V49" s="103"/>
    </row>
    <row r="50" spans="4:23">
      <c r="E50" s="103"/>
      <c r="F50" s="103"/>
      <c r="G50" s="103"/>
      <c r="H50" s="103"/>
      <c r="I50" s="103"/>
      <c r="J50" s="103"/>
      <c r="K50" s="103"/>
      <c r="L50" s="103"/>
      <c r="M50" s="103"/>
      <c r="N50" s="50"/>
      <c r="O50" s="103"/>
      <c r="P50" s="103"/>
      <c r="Q50" s="123"/>
      <c r="R50" s="103"/>
      <c r="S50" s="103"/>
      <c r="T50" s="103"/>
      <c r="U50" s="103"/>
      <c r="V50" s="103"/>
    </row>
    <row r="51" spans="4:23">
      <c r="E51" s="103"/>
      <c r="F51" s="103"/>
      <c r="G51" s="103"/>
      <c r="H51" s="103"/>
      <c r="I51" s="103"/>
      <c r="J51" s="103"/>
      <c r="K51" s="103"/>
      <c r="L51" s="103"/>
      <c r="M51" s="103"/>
      <c r="N51" s="50"/>
      <c r="O51" s="103"/>
      <c r="P51" s="103"/>
      <c r="Q51" s="123"/>
      <c r="R51" s="103"/>
      <c r="S51" s="103"/>
      <c r="T51" s="103"/>
      <c r="U51" s="103"/>
      <c r="V51" s="103"/>
    </row>
    <row r="52" spans="4:23">
      <c r="E52" s="103"/>
      <c r="F52" s="103"/>
      <c r="G52" s="103"/>
      <c r="H52" s="103"/>
      <c r="I52" s="103"/>
      <c r="J52" s="103"/>
      <c r="K52" s="103"/>
      <c r="L52" s="103"/>
      <c r="M52" s="103"/>
      <c r="N52" s="50"/>
      <c r="O52" s="103"/>
      <c r="P52" s="103"/>
      <c r="Q52" s="123"/>
      <c r="R52" s="103"/>
      <c r="S52" s="103"/>
      <c r="T52" s="103"/>
      <c r="U52" s="103"/>
      <c r="V52" s="103"/>
    </row>
    <row r="53" spans="4:23">
      <c r="E53" s="103"/>
      <c r="F53" s="103"/>
      <c r="G53" s="103"/>
      <c r="H53" s="103"/>
      <c r="I53" s="103"/>
      <c r="J53" s="103"/>
      <c r="K53" s="103"/>
      <c r="L53" s="103"/>
      <c r="M53" s="103"/>
      <c r="N53" s="50"/>
      <c r="O53" s="103"/>
      <c r="P53" s="103"/>
      <c r="Q53" s="123"/>
      <c r="R53" s="103"/>
      <c r="S53" s="103"/>
      <c r="T53" s="103"/>
      <c r="U53" s="103"/>
      <c r="V53" s="103"/>
    </row>
    <row r="54" spans="4:23" ht="10.5">
      <c r="E54" s="102"/>
      <c r="F54" s="102"/>
      <c r="G54" s="102"/>
      <c r="H54" s="102"/>
      <c r="I54" s="102"/>
      <c r="J54" s="102"/>
      <c r="K54" s="102"/>
      <c r="L54" s="102"/>
      <c r="M54" s="102"/>
      <c r="N54" s="50"/>
      <c r="O54" s="102"/>
      <c r="P54" s="102"/>
      <c r="Q54" s="124"/>
      <c r="R54" s="102"/>
      <c r="S54" s="102"/>
      <c r="T54" s="102"/>
      <c r="U54" s="102"/>
      <c r="V54" s="102"/>
    </row>
    <row r="55" spans="4:23" ht="10.5">
      <c r="E55" s="103"/>
      <c r="F55" s="100"/>
      <c r="G55" s="100"/>
      <c r="H55" s="100"/>
      <c r="I55" s="100"/>
      <c r="J55" s="100"/>
      <c r="K55" s="100"/>
      <c r="L55" s="100"/>
      <c r="M55" s="104"/>
      <c r="N55" s="104"/>
      <c r="O55" s="104"/>
      <c r="P55" s="104"/>
      <c r="Q55" s="122"/>
      <c r="R55" s="104"/>
      <c r="S55" s="104"/>
      <c r="T55" s="104"/>
      <c r="U55" s="104"/>
      <c r="V55" s="104"/>
    </row>
    <row r="56" spans="4:23">
      <c r="D56" s="52"/>
      <c r="E56" s="52"/>
      <c r="F56" s="52"/>
      <c r="G56" s="52"/>
      <c r="H56" s="52"/>
      <c r="I56" s="52"/>
      <c r="J56" s="52"/>
      <c r="K56" s="52"/>
      <c r="L56" s="52"/>
      <c r="M56" s="106"/>
      <c r="N56" s="106"/>
      <c r="O56" s="106"/>
      <c r="P56" s="106"/>
      <c r="Q56" s="106"/>
      <c r="R56" s="106"/>
      <c r="S56" s="106"/>
      <c r="T56" s="106"/>
      <c r="U56" s="106"/>
      <c r="V56" s="106"/>
    </row>
    <row r="57" spans="4:23">
      <c r="D57" s="52"/>
      <c r="E57" s="52"/>
      <c r="F57" s="52"/>
      <c r="G57" s="52"/>
      <c r="H57" s="52"/>
      <c r="I57" s="52"/>
      <c r="J57" s="52"/>
      <c r="K57" s="52"/>
      <c r="L57" s="52"/>
      <c r="M57" s="106"/>
      <c r="N57" s="106"/>
      <c r="O57" s="106"/>
      <c r="P57" s="106"/>
      <c r="Q57" s="106"/>
      <c r="R57" s="106"/>
      <c r="S57" s="106"/>
      <c r="T57" s="106"/>
      <c r="U57" s="106"/>
      <c r="V57" s="106"/>
      <c r="W57" s="50"/>
    </row>
    <row r="58" spans="4:23">
      <c r="D58" s="52"/>
      <c r="E58" s="52"/>
      <c r="F58" s="52"/>
      <c r="G58" s="52"/>
      <c r="H58" s="52"/>
      <c r="I58" s="52"/>
      <c r="J58" s="52"/>
      <c r="K58" s="52"/>
      <c r="L58" s="52"/>
      <c r="M58" s="106"/>
      <c r="N58" s="106"/>
      <c r="O58" s="106"/>
      <c r="P58" s="106"/>
      <c r="Q58" s="106"/>
      <c r="R58" s="106"/>
      <c r="S58" s="106"/>
      <c r="T58" s="106"/>
      <c r="U58" s="106"/>
      <c r="V58" s="106"/>
      <c r="W58" s="50"/>
    </row>
    <row r="59" spans="4:23">
      <c r="D59" s="52"/>
      <c r="E59" s="52"/>
      <c r="F59" s="52"/>
      <c r="G59" s="52"/>
      <c r="H59" s="52"/>
      <c r="I59" s="52"/>
      <c r="J59" s="52"/>
      <c r="K59" s="52"/>
      <c r="L59" s="52"/>
      <c r="M59" s="106"/>
      <c r="N59" s="106"/>
      <c r="O59" s="106"/>
      <c r="P59" s="106"/>
      <c r="Q59" s="106"/>
      <c r="R59" s="106"/>
      <c r="S59" s="106"/>
      <c r="T59" s="106"/>
      <c r="U59" s="106"/>
      <c r="V59" s="106"/>
      <c r="W59" s="50"/>
    </row>
    <row r="60" spans="4:23">
      <c r="D60" s="52"/>
      <c r="E60" s="52"/>
      <c r="F60" s="52"/>
      <c r="G60" s="52"/>
      <c r="H60" s="52"/>
      <c r="I60" s="52"/>
      <c r="J60" s="52"/>
      <c r="K60" s="52"/>
      <c r="L60" s="52"/>
      <c r="M60" s="106"/>
      <c r="N60" s="106"/>
      <c r="O60" s="106"/>
      <c r="P60" s="106"/>
      <c r="Q60" s="106"/>
      <c r="R60" s="106"/>
      <c r="S60" s="106"/>
      <c r="T60" s="106"/>
      <c r="U60" s="106"/>
      <c r="V60" s="106"/>
      <c r="W60" s="50"/>
    </row>
    <row r="61" spans="4:23">
      <c r="D61" s="52"/>
      <c r="E61" s="52"/>
      <c r="F61" s="52"/>
      <c r="G61" s="52"/>
      <c r="H61" s="52"/>
      <c r="I61" s="52"/>
      <c r="J61" s="52"/>
      <c r="K61" s="52"/>
      <c r="L61" s="52"/>
      <c r="M61" s="106"/>
      <c r="N61" s="106"/>
      <c r="O61" s="106"/>
      <c r="P61" s="106"/>
      <c r="Q61" s="106"/>
      <c r="R61" s="106"/>
      <c r="S61" s="106"/>
      <c r="T61" s="106"/>
      <c r="U61" s="106"/>
      <c r="V61" s="106"/>
      <c r="W61" s="50"/>
    </row>
    <row r="62" spans="4:23">
      <c r="D62" s="52"/>
      <c r="E62" s="52"/>
      <c r="F62" s="52"/>
      <c r="G62" s="52"/>
      <c r="H62" s="52"/>
      <c r="I62" s="52"/>
      <c r="J62" s="52"/>
      <c r="K62" s="52"/>
      <c r="L62" s="52"/>
      <c r="M62" s="106"/>
      <c r="N62" s="106"/>
      <c r="O62" s="106"/>
      <c r="P62" s="106"/>
      <c r="Q62" s="106"/>
      <c r="R62" s="106"/>
      <c r="S62" s="106"/>
      <c r="T62" s="106"/>
      <c r="U62" s="106"/>
      <c r="V62" s="106"/>
      <c r="W62" s="50"/>
    </row>
    <row r="63" spans="4:23">
      <c r="D63" s="52"/>
      <c r="E63" s="52"/>
      <c r="F63" s="52"/>
      <c r="G63" s="52"/>
      <c r="H63" s="52"/>
      <c r="I63" s="52"/>
      <c r="J63" s="52"/>
      <c r="K63" s="52"/>
      <c r="L63" s="52"/>
      <c r="M63" s="106"/>
      <c r="N63" s="106"/>
      <c r="O63" s="106"/>
      <c r="P63" s="106"/>
      <c r="Q63" s="106"/>
      <c r="R63" s="106"/>
      <c r="S63" s="106"/>
      <c r="T63" s="106"/>
      <c r="U63" s="106"/>
      <c r="V63" s="106"/>
      <c r="W63" s="50"/>
    </row>
    <row r="64" spans="4:23">
      <c r="D64" s="52"/>
      <c r="E64" s="52"/>
      <c r="F64" s="52"/>
      <c r="G64" s="52"/>
      <c r="H64" s="52"/>
      <c r="I64" s="52"/>
      <c r="J64" s="52"/>
      <c r="K64" s="52"/>
      <c r="L64" s="52"/>
      <c r="M64" s="106"/>
      <c r="N64" s="106"/>
      <c r="O64" s="106"/>
      <c r="P64" s="106"/>
      <c r="Q64" s="106"/>
      <c r="R64" s="106"/>
      <c r="S64" s="106"/>
      <c r="T64" s="106"/>
      <c r="U64" s="106"/>
      <c r="V64" s="106"/>
      <c r="W64" s="50"/>
    </row>
    <row r="65" spans="4:23">
      <c r="D65" s="52"/>
      <c r="E65" s="52"/>
      <c r="F65" s="52"/>
      <c r="G65" s="52"/>
      <c r="H65" s="52"/>
      <c r="I65" s="52"/>
      <c r="J65" s="52"/>
      <c r="K65" s="52"/>
      <c r="L65" s="52"/>
      <c r="M65" s="106"/>
      <c r="N65" s="106"/>
      <c r="O65" s="106"/>
      <c r="P65" s="106"/>
      <c r="Q65" s="106"/>
      <c r="R65" s="106"/>
      <c r="S65" s="106"/>
      <c r="T65" s="106"/>
      <c r="U65" s="106"/>
      <c r="V65" s="106"/>
      <c r="W65" s="50"/>
    </row>
    <row r="66" spans="4:23">
      <c r="D66" s="52"/>
      <c r="E66" s="52"/>
      <c r="F66" s="52"/>
      <c r="G66" s="52"/>
      <c r="H66" s="52"/>
      <c r="I66" s="52"/>
      <c r="J66" s="52"/>
      <c r="K66" s="52"/>
      <c r="L66" s="52"/>
      <c r="M66" s="106"/>
      <c r="N66" s="106"/>
      <c r="O66" s="106"/>
      <c r="P66" s="106"/>
      <c r="Q66" s="106"/>
      <c r="R66" s="106"/>
      <c r="S66" s="106"/>
      <c r="T66" s="106"/>
      <c r="U66" s="106"/>
      <c r="V66" s="106"/>
      <c r="W66" s="50"/>
    </row>
    <row r="67" spans="4:23">
      <c r="D67" s="52"/>
      <c r="E67" s="52"/>
      <c r="F67" s="52"/>
      <c r="G67" s="52"/>
      <c r="H67" s="52"/>
      <c r="I67" s="52"/>
      <c r="J67" s="52"/>
      <c r="K67" s="52"/>
      <c r="L67" s="52"/>
      <c r="M67" s="106"/>
      <c r="N67" s="106"/>
      <c r="O67" s="106"/>
      <c r="P67" s="106"/>
      <c r="Q67" s="106"/>
      <c r="R67" s="106"/>
      <c r="S67" s="106"/>
      <c r="T67" s="106"/>
      <c r="U67" s="106"/>
      <c r="V67" s="106"/>
      <c r="W67" s="50"/>
    </row>
    <row r="68" spans="4:23">
      <c r="D68" s="52"/>
      <c r="E68" s="52"/>
      <c r="F68" s="52"/>
      <c r="G68" s="52"/>
      <c r="H68" s="52"/>
      <c r="I68" s="52"/>
      <c r="J68" s="52"/>
      <c r="K68" s="52"/>
      <c r="L68" s="52"/>
      <c r="M68" s="106"/>
      <c r="N68" s="106"/>
      <c r="O68" s="106"/>
      <c r="P68" s="106"/>
      <c r="Q68" s="106"/>
      <c r="R68" s="106"/>
      <c r="S68" s="106"/>
      <c r="T68" s="106"/>
      <c r="U68" s="106"/>
      <c r="V68" s="106"/>
      <c r="W68" s="50"/>
    </row>
    <row r="69" spans="4:23">
      <c r="D69" s="52"/>
      <c r="E69" s="52"/>
      <c r="F69" s="52"/>
      <c r="G69" s="52"/>
      <c r="H69" s="52"/>
      <c r="I69" s="52"/>
      <c r="J69" s="52"/>
      <c r="K69" s="52"/>
      <c r="L69" s="52"/>
      <c r="M69" s="106"/>
      <c r="N69" s="106"/>
      <c r="O69" s="106"/>
      <c r="P69" s="106"/>
      <c r="Q69" s="106"/>
      <c r="R69" s="106"/>
      <c r="S69" s="106"/>
      <c r="T69" s="106"/>
      <c r="U69" s="106"/>
      <c r="V69" s="106"/>
      <c r="W69" s="50"/>
    </row>
    <row r="70" spans="4:23">
      <c r="D70" s="52"/>
      <c r="E70" s="52"/>
      <c r="F70" s="52"/>
      <c r="G70" s="52"/>
      <c r="H70" s="52"/>
      <c r="I70" s="52"/>
      <c r="J70" s="52"/>
      <c r="K70" s="52"/>
      <c r="L70" s="52"/>
      <c r="M70" s="106"/>
      <c r="N70" s="106"/>
      <c r="O70" s="106"/>
      <c r="P70" s="106"/>
      <c r="Q70" s="106"/>
      <c r="R70" s="106"/>
      <c r="S70" s="106"/>
      <c r="T70" s="106"/>
      <c r="U70" s="106"/>
      <c r="V70" s="106"/>
      <c r="W70" s="50"/>
    </row>
    <row r="71" spans="4:23">
      <c r="D71" s="52"/>
      <c r="E71" s="52"/>
      <c r="F71" s="52"/>
      <c r="G71" s="52"/>
      <c r="H71" s="52"/>
      <c r="I71" s="52"/>
      <c r="J71" s="52"/>
      <c r="K71" s="52"/>
      <c r="L71" s="52"/>
      <c r="M71" s="106"/>
      <c r="N71" s="106"/>
      <c r="O71" s="106"/>
      <c r="P71" s="106"/>
      <c r="Q71" s="106"/>
      <c r="R71" s="106"/>
      <c r="S71" s="106"/>
      <c r="T71" s="106"/>
      <c r="U71" s="106"/>
      <c r="V71" s="106"/>
      <c r="W71" s="50"/>
    </row>
    <row r="72" spans="4:23">
      <c r="D72" s="52"/>
      <c r="E72" s="52"/>
      <c r="F72" s="52"/>
      <c r="G72" s="52"/>
      <c r="H72" s="52"/>
      <c r="I72" s="52"/>
      <c r="J72" s="52"/>
      <c r="K72" s="52"/>
      <c r="L72" s="52"/>
      <c r="M72" s="106"/>
      <c r="N72" s="106"/>
      <c r="O72" s="106"/>
      <c r="P72" s="106"/>
      <c r="Q72" s="106"/>
      <c r="R72" s="106"/>
      <c r="S72" s="106"/>
      <c r="T72" s="106"/>
      <c r="U72" s="106"/>
      <c r="V72" s="106"/>
      <c r="W72" s="50"/>
    </row>
    <row r="73" spans="4:23">
      <c r="D73" s="52"/>
      <c r="E73" s="52"/>
      <c r="F73" s="52"/>
      <c r="G73" s="52"/>
      <c r="H73" s="52"/>
      <c r="I73" s="52"/>
      <c r="J73" s="52"/>
      <c r="K73" s="52"/>
      <c r="L73" s="52"/>
      <c r="M73" s="106"/>
      <c r="N73" s="106"/>
      <c r="O73" s="106"/>
      <c r="P73" s="106"/>
      <c r="Q73" s="106"/>
      <c r="R73" s="106"/>
      <c r="S73" s="106"/>
      <c r="T73" s="106"/>
      <c r="U73" s="106"/>
      <c r="V73" s="106"/>
      <c r="W73" s="50"/>
    </row>
    <row r="74" spans="4:23">
      <c r="D74" s="52"/>
      <c r="E74" s="52"/>
      <c r="F74" s="52"/>
      <c r="G74" s="52"/>
      <c r="H74" s="52"/>
      <c r="I74" s="52"/>
      <c r="J74" s="52"/>
      <c r="K74" s="52"/>
      <c r="L74" s="52"/>
      <c r="M74" s="106"/>
      <c r="N74" s="106"/>
      <c r="O74" s="106"/>
      <c r="P74" s="106"/>
      <c r="Q74" s="106"/>
      <c r="R74" s="106"/>
      <c r="S74" s="106"/>
      <c r="T74" s="106"/>
      <c r="U74" s="106"/>
      <c r="V74" s="106"/>
      <c r="W74" s="50"/>
    </row>
    <row r="75" spans="4:23">
      <c r="D75" s="52"/>
      <c r="E75" s="52"/>
      <c r="F75" s="52"/>
      <c r="G75" s="52"/>
      <c r="H75" s="52"/>
      <c r="I75" s="52"/>
      <c r="J75" s="52"/>
      <c r="K75" s="52"/>
      <c r="L75" s="52"/>
      <c r="M75" s="106"/>
      <c r="N75" s="106"/>
      <c r="O75" s="106"/>
      <c r="P75" s="106"/>
      <c r="Q75" s="106"/>
      <c r="R75" s="106"/>
      <c r="S75" s="106"/>
      <c r="T75" s="106"/>
      <c r="U75" s="106"/>
      <c r="V75" s="106"/>
      <c r="W75" s="50"/>
    </row>
    <row r="76" spans="4:23">
      <c r="D76" s="52"/>
      <c r="E76" s="52"/>
      <c r="F76" s="52"/>
      <c r="G76" s="52"/>
      <c r="H76" s="52"/>
      <c r="I76" s="52"/>
      <c r="J76" s="52"/>
      <c r="K76" s="52"/>
      <c r="L76" s="52"/>
      <c r="M76" s="106"/>
      <c r="N76" s="106"/>
      <c r="O76" s="106"/>
      <c r="P76" s="106"/>
      <c r="Q76" s="106"/>
      <c r="R76" s="106"/>
      <c r="S76" s="106"/>
      <c r="T76" s="106"/>
      <c r="U76" s="106"/>
      <c r="V76" s="106"/>
      <c r="W76" s="50"/>
    </row>
    <row r="77" spans="4:23">
      <c r="D77" s="52"/>
      <c r="E77" s="52"/>
      <c r="F77" s="52"/>
      <c r="G77" s="52"/>
      <c r="H77" s="52"/>
      <c r="I77" s="52"/>
      <c r="J77" s="52"/>
      <c r="K77" s="52"/>
      <c r="L77" s="52"/>
      <c r="M77" s="106"/>
      <c r="N77" s="106"/>
      <c r="O77" s="106"/>
      <c r="P77" s="106"/>
      <c r="Q77" s="106"/>
      <c r="R77" s="106"/>
      <c r="S77" s="106"/>
      <c r="T77" s="106"/>
      <c r="U77" s="106"/>
      <c r="V77" s="106"/>
      <c r="W77" s="50"/>
    </row>
    <row r="78" spans="4:23">
      <c r="D78" s="52"/>
      <c r="E78" s="52"/>
      <c r="F78" s="52"/>
      <c r="G78" s="52"/>
      <c r="H78" s="52"/>
      <c r="I78" s="52"/>
      <c r="J78" s="52"/>
      <c r="K78" s="52"/>
      <c r="L78" s="52"/>
      <c r="M78" s="106"/>
      <c r="N78" s="106"/>
      <c r="O78" s="106"/>
      <c r="P78" s="106"/>
      <c r="Q78" s="106"/>
      <c r="R78" s="106"/>
      <c r="S78" s="106"/>
      <c r="T78" s="106"/>
      <c r="U78" s="106"/>
      <c r="V78" s="106"/>
      <c r="W78" s="50"/>
    </row>
    <row r="79" spans="4:23">
      <c r="D79" s="52"/>
      <c r="E79" s="52"/>
      <c r="F79" s="52"/>
      <c r="G79" s="52"/>
      <c r="H79" s="52"/>
      <c r="I79" s="52"/>
      <c r="J79" s="52"/>
      <c r="K79" s="52"/>
      <c r="L79" s="52"/>
      <c r="M79" s="106"/>
      <c r="N79" s="106"/>
      <c r="O79" s="106"/>
      <c r="P79" s="106"/>
      <c r="Q79" s="106"/>
      <c r="R79" s="106"/>
      <c r="S79" s="106"/>
      <c r="T79" s="106"/>
      <c r="U79" s="106"/>
      <c r="V79" s="106"/>
      <c r="W79" s="50"/>
    </row>
    <row r="80" spans="4:23">
      <c r="D80" s="52"/>
      <c r="E80" s="52"/>
      <c r="F80" s="52"/>
      <c r="G80" s="52"/>
      <c r="H80" s="52"/>
      <c r="I80" s="52"/>
      <c r="J80" s="52"/>
      <c r="K80" s="52"/>
      <c r="L80" s="52"/>
      <c r="M80" s="52"/>
      <c r="N80" s="52"/>
      <c r="O80" s="52"/>
      <c r="P80" s="52"/>
      <c r="Q80" s="52"/>
      <c r="R80" s="52"/>
      <c r="S80" s="52"/>
      <c r="T80" s="52"/>
      <c r="U80" s="52"/>
      <c r="V80" s="52"/>
      <c r="W80" s="50"/>
    </row>
    <row r="81" spans="4:23">
      <c r="D81" s="52"/>
      <c r="E81" s="52"/>
      <c r="F81" s="52"/>
      <c r="G81" s="52"/>
      <c r="H81" s="52"/>
      <c r="I81" s="52"/>
      <c r="J81" s="52"/>
      <c r="K81" s="52"/>
      <c r="L81" s="52"/>
      <c r="M81" s="52"/>
      <c r="N81" s="52"/>
      <c r="O81" s="52"/>
      <c r="P81" s="52"/>
      <c r="Q81" s="52"/>
      <c r="R81" s="52"/>
      <c r="S81" s="52"/>
      <c r="T81" s="52"/>
      <c r="U81" s="52"/>
      <c r="V81" s="52"/>
      <c r="W81" s="50"/>
    </row>
    <row r="82" spans="4:23">
      <c r="D82" s="52"/>
      <c r="E82" s="52"/>
      <c r="F82" s="52"/>
      <c r="G82" s="52"/>
      <c r="H82" s="52"/>
      <c r="I82" s="52"/>
      <c r="J82" s="52"/>
      <c r="K82" s="52"/>
      <c r="L82" s="52"/>
      <c r="M82" s="52"/>
      <c r="N82" s="52"/>
      <c r="O82" s="52"/>
      <c r="P82" s="52"/>
      <c r="Q82" s="52"/>
      <c r="R82" s="52"/>
      <c r="S82" s="52"/>
      <c r="T82" s="52"/>
      <c r="U82" s="52"/>
      <c r="V82" s="52"/>
    </row>
    <row r="83" spans="4:23">
      <c r="D83" s="52"/>
      <c r="E83" s="52"/>
      <c r="F83" s="52"/>
      <c r="G83" s="52"/>
      <c r="H83" s="52"/>
      <c r="I83" s="52"/>
      <c r="J83" s="52"/>
      <c r="K83" s="52"/>
      <c r="L83" s="52"/>
      <c r="M83" s="52"/>
      <c r="N83" s="52"/>
      <c r="O83" s="52"/>
      <c r="P83" s="52"/>
      <c r="Q83" s="52"/>
      <c r="R83" s="52"/>
      <c r="S83" s="52"/>
      <c r="T83" s="52"/>
      <c r="U83" s="52"/>
      <c r="V83" s="52"/>
    </row>
    <row r="95" spans="4:23">
      <c r="D95" s="98"/>
      <c r="E95" s="98"/>
      <c r="F95" s="98"/>
      <c r="G95" s="98"/>
      <c r="H95" s="98"/>
      <c r="I95" s="98"/>
      <c r="J95" s="98"/>
      <c r="K95" s="98"/>
    </row>
    <row r="96" spans="4:23">
      <c r="D96" s="98"/>
      <c r="E96" s="98"/>
      <c r="F96" s="98"/>
      <c r="G96" s="98"/>
      <c r="H96" s="98"/>
      <c r="I96" s="98"/>
      <c r="J96" s="98"/>
      <c r="K96" s="98"/>
    </row>
    <row r="97" spans="4:11">
      <c r="D97" s="98"/>
      <c r="E97" s="98"/>
      <c r="F97" s="98"/>
      <c r="G97" s="98"/>
      <c r="H97" s="98"/>
      <c r="I97" s="98"/>
      <c r="J97" s="98"/>
      <c r="K97" s="98"/>
    </row>
    <row r="98" spans="4:11">
      <c r="D98" s="98"/>
      <c r="E98" s="98"/>
      <c r="F98" s="98"/>
      <c r="G98" s="98"/>
      <c r="H98" s="98"/>
      <c r="I98" s="98"/>
      <c r="J98" s="98"/>
      <c r="K98" s="98"/>
    </row>
    <row r="99" spans="4:11">
      <c r="D99" s="98"/>
      <c r="E99" s="98"/>
      <c r="F99" s="98"/>
      <c r="G99" s="98"/>
      <c r="H99" s="98"/>
      <c r="I99" s="98"/>
      <c r="J99" s="98"/>
      <c r="K99" s="98"/>
    </row>
    <row r="100" spans="4:11">
      <c r="D100" s="98"/>
      <c r="E100" s="98"/>
      <c r="F100" s="98"/>
      <c r="G100" s="98"/>
      <c r="H100" s="98"/>
      <c r="I100" s="98"/>
      <c r="J100" s="98"/>
      <c r="K100" s="98"/>
    </row>
    <row r="101" spans="4:11">
      <c r="D101" s="98"/>
      <c r="E101" s="98"/>
      <c r="F101" s="98"/>
      <c r="G101" s="98"/>
      <c r="H101" s="98"/>
      <c r="I101" s="98"/>
      <c r="J101" s="98"/>
      <c r="K101" s="98"/>
    </row>
    <row r="102" spans="4:11">
      <c r="D102" s="98"/>
      <c r="E102" s="98"/>
      <c r="F102" s="98"/>
      <c r="G102" s="98"/>
      <c r="H102" s="98"/>
      <c r="I102" s="98"/>
      <c r="J102" s="98"/>
      <c r="K102" s="98"/>
    </row>
    <row r="103" spans="4:11">
      <c r="D103" s="98"/>
      <c r="E103" s="98"/>
      <c r="F103" s="98"/>
      <c r="G103" s="98"/>
      <c r="H103" s="98"/>
      <c r="I103" s="98"/>
      <c r="J103" s="98"/>
      <c r="K103" s="98"/>
    </row>
    <row r="104" spans="4:11">
      <c r="D104" s="98"/>
      <c r="E104" s="98"/>
      <c r="F104" s="98"/>
      <c r="G104" s="98"/>
      <c r="H104" s="98"/>
      <c r="I104" s="98"/>
      <c r="J104" s="98"/>
      <c r="K104" s="98"/>
    </row>
    <row r="105" spans="4:11">
      <c r="D105" s="98"/>
      <c r="E105" s="98"/>
      <c r="F105" s="98"/>
      <c r="G105" s="98"/>
      <c r="H105" s="98"/>
      <c r="I105" s="98"/>
      <c r="J105" s="98"/>
      <c r="K105" s="98"/>
    </row>
    <row r="106" spans="4:11">
      <c r="D106" s="98"/>
      <c r="E106" s="98"/>
      <c r="F106" s="98"/>
      <c r="G106" s="98"/>
      <c r="H106" s="98"/>
      <c r="I106" s="98"/>
      <c r="J106" s="98"/>
      <c r="K106" s="98"/>
    </row>
    <row r="107" spans="4:11">
      <c r="D107" s="98"/>
      <c r="E107" s="98"/>
      <c r="F107" s="98"/>
      <c r="G107" s="98"/>
      <c r="H107" s="98"/>
      <c r="I107" s="98"/>
      <c r="J107" s="98"/>
      <c r="K107" s="98"/>
    </row>
    <row r="108" spans="4:11">
      <c r="D108" s="98"/>
      <c r="E108" s="98"/>
      <c r="F108" s="98"/>
      <c r="G108" s="98"/>
      <c r="H108" s="98"/>
      <c r="I108" s="98"/>
      <c r="J108" s="98"/>
      <c r="K108" s="98"/>
    </row>
    <row r="109" spans="4:11">
      <c r="D109" s="98"/>
      <c r="E109" s="98"/>
      <c r="F109" s="98"/>
      <c r="G109" s="98"/>
      <c r="H109" s="98"/>
      <c r="I109" s="98"/>
      <c r="J109" s="98"/>
      <c r="K109" s="98"/>
    </row>
    <row r="110" spans="4:11">
      <c r="D110" s="98"/>
      <c r="E110" s="98"/>
      <c r="F110" s="98"/>
      <c r="G110" s="98"/>
      <c r="H110" s="98"/>
      <c r="I110" s="98"/>
      <c r="J110" s="98"/>
      <c r="K110" s="98"/>
    </row>
    <row r="111" spans="4:11">
      <c r="D111" s="98"/>
      <c r="E111" s="98"/>
      <c r="F111" s="98"/>
      <c r="G111" s="98"/>
      <c r="H111" s="98"/>
      <c r="I111" s="98"/>
      <c r="J111" s="98"/>
      <c r="K111" s="98"/>
    </row>
    <row r="112" spans="4:11">
      <c r="D112" s="98"/>
      <c r="E112" s="98"/>
      <c r="F112" s="98"/>
      <c r="G112" s="98"/>
      <c r="H112" s="98"/>
      <c r="I112" s="98"/>
      <c r="J112" s="98"/>
      <c r="K112" s="98"/>
    </row>
    <row r="113" spans="4:12">
      <c r="D113" s="98"/>
      <c r="E113" s="98"/>
      <c r="F113" s="98"/>
      <c r="G113" s="98"/>
      <c r="H113" s="98"/>
      <c r="I113" s="98"/>
      <c r="J113" s="98"/>
      <c r="K113" s="98"/>
    </row>
    <row r="114" spans="4:12">
      <c r="D114" s="98"/>
      <c r="E114" s="98"/>
      <c r="F114" s="98"/>
      <c r="G114" s="98"/>
      <c r="H114" s="98"/>
      <c r="I114" s="98"/>
      <c r="J114" s="98"/>
      <c r="K114" s="98"/>
    </row>
    <row r="115" spans="4:12">
      <c r="D115" s="98"/>
      <c r="E115" s="98"/>
      <c r="F115" s="98"/>
      <c r="G115" s="98"/>
      <c r="H115" s="98"/>
      <c r="I115" s="98"/>
      <c r="J115" s="98"/>
      <c r="K115" s="98"/>
    </row>
    <row r="116" spans="4:12">
      <c r="D116" s="98"/>
      <c r="E116" s="98"/>
      <c r="F116" s="98"/>
      <c r="G116" s="98"/>
      <c r="H116" s="98"/>
      <c r="I116" s="98"/>
      <c r="J116" s="98"/>
      <c r="K116" s="98"/>
    </row>
    <row r="117" spans="4:12">
      <c r="D117" s="98"/>
      <c r="E117" s="98"/>
      <c r="F117" s="98"/>
      <c r="G117" s="98"/>
      <c r="H117" s="98"/>
      <c r="I117" s="98"/>
      <c r="J117" s="98"/>
      <c r="K117" s="98"/>
    </row>
    <row r="118" spans="4:12">
      <c r="D118" s="98"/>
      <c r="E118" s="98"/>
      <c r="F118" s="98"/>
      <c r="G118" s="98"/>
      <c r="H118" s="98"/>
      <c r="I118" s="98"/>
      <c r="J118" s="98"/>
      <c r="K118" s="98"/>
    </row>
    <row r="119" spans="4:12">
      <c r="D119" s="98"/>
      <c r="E119" s="98"/>
      <c r="F119" s="98"/>
      <c r="G119" s="98"/>
      <c r="H119" s="98"/>
      <c r="I119" s="98"/>
      <c r="J119" s="98"/>
      <c r="K119" s="98"/>
    </row>
    <row r="120" spans="4:12">
      <c r="D120" s="98"/>
      <c r="E120" s="98"/>
      <c r="F120" s="98"/>
      <c r="G120" s="98"/>
      <c r="H120" s="98"/>
      <c r="I120" s="98"/>
      <c r="J120" s="98"/>
      <c r="K120" s="98"/>
    </row>
    <row r="121" spans="4:12">
      <c r="D121" s="98"/>
      <c r="E121" s="98"/>
      <c r="F121" s="98"/>
      <c r="G121" s="98"/>
      <c r="H121" s="98"/>
      <c r="I121" s="98"/>
      <c r="J121" s="98"/>
      <c r="K121" s="98"/>
    </row>
    <row r="124" spans="4:12">
      <c r="D124" s="107"/>
      <c r="E124" s="107"/>
      <c r="F124" s="107"/>
      <c r="G124" s="107"/>
      <c r="H124" s="107"/>
      <c r="I124" s="107"/>
      <c r="J124" s="107"/>
      <c r="K124" s="108"/>
      <c r="L124" s="107"/>
    </row>
    <row r="125" spans="4:12">
      <c r="D125" s="107"/>
      <c r="E125" s="107"/>
      <c r="F125" s="107"/>
      <c r="G125" s="107"/>
      <c r="H125" s="107"/>
      <c r="I125" s="107"/>
      <c r="J125" s="107"/>
      <c r="K125" s="108"/>
      <c r="L125" s="107"/>
    </row>
    <row r="126" spans="4:12">
      <c r="D126" s="107"/>
      <c r="E126" s="107"/>
      <c r="F126" s="107"/>
      <c r="G126" s="107"/>
      <c r="H126" s="107"/>
      <c r="I126" s="107"/>
      <c r="J126" s="107"/>
      <c r="K126" s="108"/>
      <c r="L126" s="107"/>
    </row>
    <row r="127" spans="4:12">
      <c r="D127" s="107"/>
      <c r="E127" s="107"/>
      <c r="F127" s="107"/>
      <c r="G127" s="107"/>
      <c r="H127" s="107"/>
      <c r="I127" s="107"/>
      <c r="J127" s="107"/>
      <c r="K127" s="108"/>
      <c r="L127" s="107"/>
    </row>
    <row r="128" spans="4:12">
      <c r="D128" s="107"/>
      <c r="E128" s="107"/>
      <c r="F128" s="107"/>
      <c r="G128" s="107"/>
      <c r="H128" s="107"/>
      <c r="I128" s="107"/>
      <c r="J128" s="107"/>
      <c r="K128" s="108"/>
      <c r="L128" s="107"/>
    </row>
    <row r="129" spans="4:12">
      <c r="D129" s="107"/>
      <c r="E129" s="107"/>
      <c r="F129" s="107"/>
      <c r="G129" s="107"/>
      <c r="H129" s="107"/>
      <c r="I129" s="107"/>
      <c r="J129" s="107"/>
      <c r="K129" s="108"/>
      <c r="L129" s="107"/>
    </row>
    <row r="130" spans="4:12">
      <c r="D130" s="107"/>
      <c r="E130" s="107"/>
      <c r="F130" s="107"/>
      <c r="G130" s="107"/>
      <c r="H130" s="107"/>
      <c r="I130" s="107"/>
      <c r="J130" s="107"/>
      <c r="K130" s="108"/>
      <c r="L130" s="107"/>
    </row>
    <row r="131" spans="4:12">
      <c r="D131" s="107"/>
      <c r="E131" s="107"/>
      <c r="F131" s="107"/>
      <c r="G131" s="107"/>
      <c r="H131" s="107"/>
      <c r="I131" s="107"/>
      <c r="J131" s="107"/>
      <c r="K131" s="108"/>
      <c r="L131" s="107"/>
    </row>
    <row r="132" spans="4:12">
      <c r="D132" s="107"/>
      <c r="E132" s="107"/>
      <c r="F132" s="107"/>
      <c r="G132" s="107"/>
      <c r="H132" s="107"/>
      <c r="I132" s="107"/>
      <c r="J132" s="107"/>
      <c r="K132" s="108"/>
      <c r="L132" s="107"/>
    </row>
    <row r="133" spans="4:12">
      <c r="D133" s="107"/>
      <c r="E133" s="107"/>
      <c r="F133" s="107"/>
      <c r="G133" s="107"/>
      <c r="H133" s="107"/>
      <c r="I133" s="107"/>
      <c r="J133" s="107"/>
      <c r="K133" s="108"/>
      <c r="L133" s="107"/>
    </row>
    <row r="134" spans="4:12">
      <c r="D134" s="107"/>
      <c r="E134" s="107"/>
      <c r="F134" s="107"/>
      <c r="G134" s="107"/>
      <c r="H134" s="107"/>
      <c r="I134" s="107"/>
      <c r="J134" s="107"/>
      <c r="K134" s="108"/>
      <c r="L134" s="107"/>
    </row>
    <row r="135" spans="4:12">
      <c r="D135" s="107"/>
      <c r="E135" s="107"/>
      <c r="F135" s="107"/>
      <c r="G135" s="107"/>
      <c r="H135" s="107"/>
      <c r="I135" s="107"/>
      <c r="J135" s="107"/>
      <c r="K135" s="108"/>
      <c r="L135" s="107"/>
    </row>
    <row r="136" spans="4:12">
      <c r="D136" s="107"/>
      <c r="E136" s="107"/>
      <c r="F136" s="107"/>
      <c r="G136" s="107"/>
      <c r="H136" s="107"/>
      <c r="I136" s="107"/>
      <c r="J136" s="107"/>
      <c r="K136" s="108"/>
      <c r="L136" s="107"/>
    </row>
    <row r="137" spans="4:12">
      <c r="D137" s="107"/>
      <c r="E137" s="107"/>
      <c r="F137" s="107"/>
      <c r="G137" s="107"/>
      <c r="H137" s="107"/>
      <c r="I137" s="107"/>
      <c r="J137" s="107"/>
      <c r="K137" s="108"/>
      <c r="L137" s="107"/>
    </row>
    <row r="138" spans="4:12">
      <c r="D138" s="107"/>
      <c r="E138" s="107"/>
      <c r="F138" s="107"/>
      <c r="G138" s="107"/>
      <c r="H138" s="107"/>
      <c r="I138" s="107"/>
      <c r="J138" s="107"/>
      <c r="K138" s="108"/>
      <c r="L138" s="107"/>
    </row>
    <row r="139" spans="4:12">
      <c r="D139" s="107"/>
      <c r="E139" s="107"/>
      <c r="F139" s="107"/>
      <c r="G139" s="107"/>
      <c r="H139" s="107"/>
      <c r="I139" s="107"/>
      <c r="J139" s="107"/>
      <c r="K139" s="108"/>
      <c r="L139" s="107"/>
    </row>
    <row r="140" spans="4:12">
      <c r="D140" s="107"/>
      <c r="E140" s="107"/>
      <c r="F140" s="107"/>
      <c r="G140" s="107"/>
      <c r="H140" s="107"/>
      <c r="I140" s="107"/>
      <c r="J140" s="107"/>
      <c r="K140" s="108"/>
      <c r="L140" s="107"/>
    </row>
    <row r="141" spans="4:12">
      <c r="D141" s="107"/>
      <c r="E141" s="107"/>
      <c r="F141" s="107"/>
      <c r="G141" s="107"/>
      <c r="H141" s="107"/>
      <c r="I141" s="107"/>
      <c r="J141" s="107"/>
      <c r="K141" s="108"/>
      <c r="L141" s="107"/>
    </row>
    <row r="142" spans="4:12">
      <c r="D142" s="107"/>
      <c r="E142" s="107"/>
      <c r="F142" s="107"/>
      <c r="G142" s="107"/>
      <c r="H142" s="107"/>
      <c r="I142" s="107"/>
      <c r="J142" s="107"/>
      <c r="K142" s="108"/>
      <c r="L142" s="107"/>
    </row>
    <row r="143" spans="4:12">
      <c r="D143" s="107"/>
      <c r="E143" s="107"/>
      <c r="F143" s="107"/>
      <c r="G143" s="107"/>
      <c r="H143" s="107"/>
      <c r="I143" s="107"/>
      <c r="J143" s="107"/>
      <c r="K143" s="108"/>
      <c r="L143" s="107"/>
    </row>
    <row r="144" spans="4:12">
      <c r="D144" s="107"/>
      <c r="E144" s="107"/>
      <c r="F144" s="107"/>
      <c r="G144" s="107"/>
      <c r="H144" s="107"/>
      <c r="I144" s="107"/>
      <c r="J144" s="107"/>
      <c r="K144" s="108"/>
      <c r="L144" s="107"/>
    </row>
    <row r="145" spans="4:12">
      <c r="D145" s="107"/>
      <c r="E145" s="107"/>
      <c r="F145" s="107"/>
      <c r="G145" s="107"/>
      <c r="H145" s="107"/>
      <c r="I145" s="107"/>
      <c r="J145" s="107"/>
      <c r="K145" s="108"/>
      <c r="L145" s="107"/>
    </row>
    <row r="146" spans="4:12">
      <c r="D146" s="107"/>
      <c r="E146" s="107"/>
      <c r="F146" s="107"/>
      <c r="G146" s="107"/>
      <c r="H146" s="107"/>
      <c r="I146" s="107"/>
      <c r="J146" s="107"/>
      <c r="K146" s="108"/>
      <c r="L146" s="107"/>
    </row>
    <row r="147" spans="4:12">
      <c r="D147" s="107"/>
      <c r="E147" s="107"/>
      <c r="F147" s="107"/>
      <c r="G147" s="107"/>
      <c r="H147" s="107"/>
      <c r="I147" s="107"/>
      <c r="J147" s="107"/>
      <c r="K147" s="108"/>
      <c r="L147" s="107"/>
    </row>
    <row r="148" spans="4:12">
      <c r="D148" s="107"/>
      <c r="E148" s="107"/>
      <c r="F148" s="107"/>
      <c r="G148" s="107"/>
      <c r="H148" s="107"/>
      <c r="I148" s="107"/>
      <c r="J148" s="107"/>
      <c r="K148" s="108"/>
      <c r="L148" s="107"/>
    </row>
    <row r="149" spans="4:12">
      <c r="D149" s="107"/>
      <c r="E149" s="107"/>
      <c r="F149" s="107"/>
      <c r="G149" s="107"/>
      <c r="H149" s="107"/>
      <c r="I149" s="107"/>
      <c r="J149" s="107"/>
      <c r="K149" s="108"/>
      <c r="L149" s="107"/>
    </row>
    <row r="150" spans="4:12">
      <c r="D150" s="107"/>
      <c r="E150" s="107"/>
      <c r="F150" s="107"/>
      <c r="G150" s="107"/>
      <c r="H150" s="107"/>
      <c r="I150" s="107"/>
      <c r="J150" s="107"/>
      <c r="K150" s="108"/>
      <c r="L150" s="107"/>
    </row>
    <row r="151" spans="4:12">
      <c r="D151" s="107"/>
      <c r="E151" s="107"/>
      <c r="F151" s="107"/>
      <c r="G151" s="107"/>
      <c r="H151" s="107"/>
      <c r="I151" s="107"/>
      <c r="J151" s="107"/>
      <c r="K151" s="108"/>
      <c r="L151" s="107"/>
    </row>
    <row r="152" spans="4:12">
      <c r="D152" s="107"/>
      <c r="E152" s="107"/>
      <c r="F152" s="107"/>
      <c r="G152" s="107"/>
      <c r="H152" s="107"/>
      <c r="I152" s="107"/>
      <c r="J152" s="107"/>
      <c r="K152" s="107"/>
      <c r="L152" s="107"/>
    </row>
    <row r="153" spans="4:12">
      <c r="D153" s="107"/>
      <c r="E153" s="107"/>
      <c r="F153" s="107"/>
      <c r="G153" s="107"/>
      <c r="H153" s="107"/>
      <c r="I153" s="107"/>
      <c r="J153" s="107"/>
      <c r="K153" s="107"/>
      <c r="L153" s="107"/>
    </row>
    <row r="154" spans="4:12">
      <c r="D154" s="107"/>
      <c r="E154" s="107"/>
      <c r="F154" s="107"/>
      <c r="G154" s="107"/>
      <c r="H154" s="107"/>
      <c r="I154" s="107"/>
      <c r="J154" s="107"/>
      <c r="K154" s="107"/>
      <c r="L154" s="107"/>
    </row>
    <row r="155" spans="4:12">
      <c r="D155" s="107"/>
      <c r="E155" s="107"/>
      <c r="F155" s="107"/>
      <c r="G155" s="107"/>
      <c r="H155" s="107"/>
      <c r="I155" s="107"/>
      <c r="J155" s="107"/>
      <c r="K155" s="107"/>
      <c r="L155" s="107"/>
    </row>
    <row r="156" spans="4:12">
      <c r="D156" s="107"/>
      <c r="E156" s="107"/>
      <c r="F156" s="107"/>
      <c r="G156" s="107"/>
      <c r="H156" s="107"/>
      <c r="I156" s="107"/>
      <c r="J156" s="107"/>
      <c r="K156" s="107"/>
      <c r="L156" s="107"/>
    </row>
    <row r="157" spans="4:12">
      <c r="D157" s="107"/>
      <c r="E157" s="107"/>
      <c r="F157" s="107"/>
      <c r="G157" s="107"/>
      <c r="H157" s="107"/>
      <c r="I157" s="107"/>
      <c r="J157" s="107"/>
      <c r="K157" s="107"/>
      <c r="L157" s="107"/>
    </row>
    <row r="158" spans="4:12">
      <c r="D158" s="107"/>
      <c r="E158" s="107"/>
      <c r="F158" s="107"/>
      <c r="G158" s="107"/>
      <c r="H158" s="107"/>
      <c r="I158" s="107"/>
      <c r="J158" s="107"/>
      <c r="K158" s="107"/>
      <c r="L158" s="107"/>
    </row>
    <row r="159" spans="4:12">
      <c r="D159" s="107"/>
      <c r="E159" s="107"/>
      <c r="F159" s="107"/>
      <c r="G159" s="107"/>
      <c r="H159" s="107"/>
      <c r="I159" s="107"/>
      <c r="J159" s="107"/>
      <c r="K159" s="107"/>
      <c r="L159" s="107"/>
    </row>
    <row r="160" spans="4:12">
      <c r="D160" s="107"/>
      <c r="E160" s="107"/>
      <c r="F160" s="107"/>
      <c r="G160" s="107"/>
      <c r="H160" s="107"/>
      <c r="I160" s="107"/>
      <c r="J160" s="107"/>
      <c r="K160" s="107"/>
      <c r="L160" s="107"/>
    </row>
    <row r="161" spans="4:12">
      <c r="D161" s="107"/>
      <c r="E161" s="107"/>
      <c r="F161" s="107"/>
      <c r="G161" s="107"/>
      <c r="H161" s="107"/>
      <c r="I161" s="107"/>
      <c r="J161" s="107"/>
      <c r="K161" s="107"/>
      <c r="L161" s="107"/>
    </row>
    <row r="162" spans="4:12">
      <c r="D162" s="107"/>
      <c r="E162" s="107"/>
      <c r="F162" s="107"/>
      <c r="G162" s="107"/>
      <c r="H162" s="107"/>
      <c r="I162" s="107"/>
      <c r="J162" s="107"/>
      <c r="K162" s="107"/>
      <c r="L162" s="107"/>
    </row>
    <row r="163" spans="4:12">
      <c r="D163" s="107"/>
      <c r="E163" s="107"/>
      <c r="F163" s="107"/>
      <c r="G163" s="107"/>
      <c r="H163" s="107"/>
      <c r="I163" s="107"/>
      <c r="J163" s="107"/>
      <c r="K163" s="107"/>
      <c r="L163" s="107"/>
    </row>
    <row r="164" spans="4:12">
      <c r="D164" s="107"/>
      <c r="E164" s="107"/>
      <c r="F164" s="107"/>
      <c r="G164" s="107"/>
      <c r="H164" s="107"/>
      <c r="I164" s="107"/>
      <c r="J164" s="107"/>
      <c r="K164" s="107"/>
      <c r="L164" s="107"/>
    </row>
    <row r="165" spans="4:12">
      <c r="D165" s="107"/>
      <c r="E165" s="107"/>
      <c r="F165" s="107"/>
      <c r="G165" s="107"/>
      <c r="H165" s="107"/>
      <c r="I165" s="107"/>
      <c r="J165" s="107"/>
      <c r="K165" s="107"/>
      <c r="L165" s="107"/>
    </row>
    <row r="166" spans="4:12">
      <c r="D166" s="107"/>
      <c r="E166" s="107"/>
      <c r="F166" s="107"/>
      <c r="G166" s="107"/>
      <c r="H166" s="107"/>
      <c r="I166" s="107"/>
      <c r="J166" s="107"/>
      <c r="K166" s="107"/>
      <c r="L166" s="107"/>
    </row>
    <row r="167" spans="4:12">
      <c r="D167" s="107"/>
      <c r="E167" s="107"/>
      <c r="F167" s="107"/>
      <c r="G167" s="107"/>
      <c r="H167" s="107"/>
      <c r="I167" s="107"/>
      <c r="J167" s="107"/>
      <c r="K167" s="107"/>
      <c r="L167" s="107"/>
    </row>
    <row r="168" spans="4:12">
      <c r="D168" s="107"/>
      <c r="E168" s="107"/>
      <c r="F168" s="107"/>
      <c r="G168" s="107"/>
      <c r="H168" s="107"/>
      <c r="I168" s="107"/>
      <c r="J168" s="107"/>
      <c r="K168" s="107"/>
      <c r="L168" s="107"/>
    </row>
    <row r="169" spans="4:12">
      <c r="D169" s="107"/>
      <c r="E169" s="107"/>
      <c r="F169" s="107"/>
      <c r="G169" s="107"/>
      <c r="H169" s="107"/>
      <c r="I169" s="107"/>
      <c r="J169" s="107"/>
      <c r="K169" s="107"/>
      <c r="L169" s="107"/>
    </row>
    <row r="170" spans="4:12">
      <c r="D170" s="107"/>
      <c r="E170" s="107"/>
      <c r="F170" s="107"/>
      <c r="G170" s="107"/>
      <c r="H170" s="107"/>
      <c r="I170" s="107"/>
      <c r="J170" s="107"/>
      <c r="K170" s="107"/>
      <c r="L170" s="107"/>
    </row>
    <row r="171" spans="4:12">
      <c r="D171" s="107"/>
      <c r="E171" s="107"/>
      <c r="F171" s="107"/>
      <c r="G171" s="107"/>
      <c r="H171" s="107"/>
      <c r="I171" s="107"/>
      <c r="J171" s="107"/>
      <c r="K171" s="107"/>
      <c r="L171" s="107"/>
    </row>
    <row r="172" spans="4:12">
      <c r="D172" s="107"/>
      <c r="E172" s="107"/>
      <c r="F172" s="107"/>
      <c r="G172" s="107"/>
      <c r="H172" s="107"/>
      <c r="I172" s="107"/>
      <c r="J172" s="107"/>
      <c r="K172" s="107"/>
      <c r="L172" s="107"/>
    </row>
    <row r="173" spans="4:12">
      <c r="D173" s="107"/>
      <c r="E173" s="107"/>
      <c r="F173" s="107"/>
      <c r="G173" s="107"/>
      <c r="H173" s="107"/>
      <c r="I173" s="107"/>
      <c r="J173" s="107"/>
      <c r="K173" s="107"/>
      <c r="L173" s="107"/>
    </row>
    <row r="174" spans="4:12">
      <c r="D174" s="107"/>
      <c r="E174" s="107"/>
      <c r="F174" s="107"/>
      <c r="G174" s="107"/>
      <c r="H174" s="107"/>
      <c r="I174" s="107"/>
      <c r="J174" s="107"/>
      <c r="K174" s="107"/>
      <c r="L174" s="107"/>
    </row>
    <row r="175" spans="4:12">
      <c r="D175" s="107"/>
      <c r="E175" s="107"/>
      <c r="F175" s="107"/>
      <c r="G175" s="107"/>
      <c r="H175" s="107"/>
      <c r="I175" s="107"/>
      <c r="J175" s="107"/>
      <c r="K175" s="107"/>
      <c r="L175" s="107"/>
    </row>
    <row r="176" spans="4:12">
      <c r="D176" s="107"/>
      <c r="E176" s="107"/>
      <c r="F176" s="107"/>
      <c r="G176" s="107"/>
      <c r="H176" s="107"/>
      <c r="I176" s="107"/>
      <c r="J176" s="107"/>
      <c r="K176" s="107"/>
      <c r="L176" s="107"/>
    </row>
    <row r="177" spans="4:12">
      <c r="D177" s="107"/>
      <c r="E177" s="107"/>
      <c r="F177" s="107"/>
      <c r="G177" s="107"/>
      <c r="H177" s="107"/>
      <c r="I177" s="107"/>
      <c r="J177" s="107"/>
      <c r="K177" s="107"/>
      <c r="L177" s="107"/>
    </row>
    <row r="178" spans="4:12">
      <c r="D178" s="107"/>
      <c r="E178" s="107"/>
      <c r="F178" s="107"/>
      <c r="G178" s="107"/>
      <c r="H178" s="107"/>
      <c r="I178" s="107"/>
      <c r="J178" s="107"/>
      <c r="K178" s="107"/>
      <c r="L178" s="107"/>
    </row>
    <row r="179" spans="4:12">
      <c r="D179" s="107"/>
      <c r="E179" s="107"/>
      <c r="F179" s="107"/>
      <c r="G179" s="107"/>
      <c r="H179" s="107"/>
      <c r="I179" s="107"/>
      <c r="J179" s="107"/>
      <c r="K179" s="107"/>
      <c r="L179" s="107"/>
    </row>
    <row r="180" spans="4:12">
      <c r="D180" s="107"/>
      <c r="E180" s="107"/>
      <c r="F180" s="107"/>
      <c r="G180" s="107"/>
      <c r="H180" s="107"/>
      <c r="I180" s="107"/>
      <c r="J180" s="107"/>
      <c r="K180" s="107"/>
      <c r="L180" s="107"/>
    </row>
    <row r="181" spans="4:12">
      <c r="D181" s="107"/>
      <c r="E181" s="107"/>
      <c r="F181" s="107"/>
      <c r="G181" s="107"/>
      <c r="H181" s="107"/>
      <c r="I181" s="107"/>
      <c r="J181" s="107"/>
      <c r="K181" s="107"/>
      <c r="L181" s="107"/>
    </row>
    <row r="182" spans="4:12">
      <c r="D182" s="107"/>
      <c r="E182" s="107"/>
      <c r="F182" s="107"/>
      <c r="G182" s="107"/>
      <c r="H182" s="107"/>
      <c r="I182" s="107"/>
      <c r="J182" s="107"/>
      <c r="K182" s="107"/>
      <c r="L182" s="107"/>
    </row>
    <row r="183" spans="4:12">
      <c r="D183" s="107"/>
      <c r="E183" s="107"/>
      <c r="F183" s="107"/>
      <c r="G183" s="107"/>
      <c r="H183" s="107"/>
      <c r="I183" s="107"/>
      <c r="J183" s="107"/>
      <c r="K183" s="107"/>
      <c r="L183" s="107"/>
    </row>
  </sheetData>
  <mergeCells count="23">
    <mergeCell ref="H2:X2"/>
    <mergeCell ref="E4:E5"/>
    <mergeCell ref="D4:D5"/>
    <mergeCell ref="K4:K5"/>
    <mergeCell ref="F4:F5"/>
    <mergeCell ref="G4:G5"/>
    <mergeCell ref="H4:H5"/>
    <mergeCell ref="I4:I5"/>
    <mergeCell ref="J4:J5"/>
    <mergeCell ref="L4:L5"/>
    <mergeCell ref="N4:N5"/>
    <mergeCell ref="O4:O5"/>
    <mergeCell ref="P4:P5"/>
    <mergeCell ref="Q4:Q5"/>
    <mergeCell ref="S4:S5"/>
    <mergeCell ref="U4:U5"/>
    <mergeCell ref="W31:X31"/>
    <mergeCell ref="W32:X32"/>
    <mergeCell ref="W33:X33"/>
    <mergeCell ref="M4:M5"/>
    <mergeCell ref="R4:R5"/>
    <mergeCell ref="T4:T5"/>
    <mergeCell ref="V4:V5"/>
  </mergeCells>
  <phoneticPr fontId="5" type="noConversion"/>
  <hyperlinks>
    <hyperlink ref="A34" location="Index!A1" display="Return to Main Page" xr:uid="{1E87A9BB-BCF1-4C38-BDD7-991DDF4A36F1}"/>
    <hyperlink ref="X34" location="Index!A1" display="العودة إلى الصفحة الرئيسية " xr:uid="{EBF8C80A-CE4C-4FE9-A1C5-A6A5B42D399F}"/>
    <hyperlink ref="A35" location="Enquiries!A1" display="Contact us for media support and coordination." xr:uid="{78D9C9E3-1AC3-4E86-A71F-3812B5F52F42}"/>
    <hyperlink ref="X35" location="Enquiries!A1" display="للنشر الإعلامي يُرجى التواصل معنا للدعم والتنسيق." xr:uid="{090C1EB7-4B1A-4967-AAAE-24FBFCEF0A6A}"/>
  </hyperlinks>
  <pageMargins left="0.7" right="0.7" top="0.75" bottom="0.75" header="0.3" footer="0.3"/>
  <pageSetup paperSize="9" orientation="portrait" r:id="rId1"/>
  <headerFooter>
    <oddFooter>&amp;L_x000D_&amp;1#&amp;"Calibri"&amp;11&amp;K000000 This document is classified as Open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A1:AW141"/>
  <sheetViews>
    <sheetView showGridLines="0" zoomScaleNormal="100" workbookViewId="0"/>
  </sheetViews>
  <sheetFormatPr defaultColWidth="8.54296875" defaultRowHeight="14.5"/>
  <cols>
    <col min="1" max="1" width="8.54296875" style="6"/>
    <col min="2" max="2" width="49.90625" style="6" customWidth="1"/>
    <col min="3" max="3" width="10.26953125" style="6" customWidth="1"/>
    <col min="4" max="4" width="8.54296875" style="6" customWidth="1"/>
    <col min="5" max="5" width="8.1796875" style="6" customWidth="1"/>
    <col min="6" max="6" width="8.54296875" style="6" customWidth="1"/>
    <col min="7" max="7" width="7.453125" style="6" customWidth="1"/>
    <col min="8" max="8" width="8.08984375" style="6" customWidth="1"/>
    <col min="9" max="9" width="7.90625" style="6" customWidth="1"/>
    <col min="10" max="10" width="8.26953125" style="6" customWidth="1"/>
    <col min="11" max="11" width="6.90625" style="6" customWidth="1"/>
    <col min="12" max="12" width="7.90625" style="6" customWidth="1"/>
    <col min="13" max="14" width="7.6328125" style="53" customWidth="1"/>
    <col min="15" max="21" width="8.7265625" style="6" customWidth="1"/>
    <col min="22" max="22" width="7.7265625" style="6" bestFit="1" customWidth="1"/>
    <col min="23" max="23" width="41.6328125" style="6" customWidth="1"/>
    <col min="24" max="24" width="9" style="6" customWidth="1"/>
    <col min="25" max="16384" width="8.54296875" style="6"/>
  </cols>
  <sheetData>
    <row r="1" spans="1:26" ht="11.25" customHeight="1"/>
    <row r="2" spans="1:26" ht="14.5" customHeight="1">
      <c r="A2" s="93" t="s">
        <v>131</v>
      </c>
      <c r="B2" s="93"/>
      <c r="C2" s="93"/>
      <c r="D2" s="93"/>
      <c r="E2" s="93"/>
      <c r="F2" s="93"/>
      <c r="H2" s="133" t="s">
        <v>130</v>
      </c>
      <c r="I2" s="133"/>
      <c r="J2" s="133"/>
      <c r="K2" s="133"/>
      <c r="L2" s="133"/>
      <c r="M2" s="133"/>
      <c r="N2" s="133"/>
      <c r="O2" s="133"/>
      <c r="P2" s="133"/>
      <c r="Q2" s="133"/>
      <c r="R2" s="133"/>
      <c r="S2" s="133"/>
      <c r="T2" s="133"/>
      <c r="U2" s="133"/>
      <c r="V2" s="133"/>
      <c r="W2" s="133"/>
      <c r="X2" s="133"/>
      <c r="Y2" s="8"/>
    </row>
    <row r="3" spans="1:26" ht="10.5" customHeight="1">
      <c r="B3" s="9"/>
      <c r="C3" s="93"/>
      <c r="W3" s="8"/>
      <c r="X3" s="71"/>
      <c r="Y3" s="8"/>
    </row>
    <row r="4" spans="1:26" ht="10" customHeight="1">
      <c r="A4" s="24" t="s">
        <v>12</v>
      </c>
      <c r="B4" s="25" t="s">
        <v>72</v>
      </c>
      <c r="C4" s="46" t="s">
        <v>87</v>
      </c>
      <c r="D4" s="132" t="s">
        <v>74</v>
      </c>
      <c r="E4" s="132" t="s">
        <v>75</v>
      </c>
      <c r="F4" s="132" t="s">
        <v>76</v>
      </c>
      <c r="G4" s="132" t="s">
        <v>77</v>
      </c>
      <c r="H4" s="132" t="s">
        <v>78</v>
      </c>
      <c r="I4" s="132" t="s">
        <v>79</v>
      </c>
      <c r="J4" s="132" t="s">
        <v>80</v>
      </c>
      <c r="K4" s="130" t="s">
        <v>88</v>
      </c>
      <c r="L4" s="130" t="s">
        <v>89</v>
      </c>
      <c r="M4" s="130" t="s">
        <v>100</v>
      </c>
      <c r="N4" s="130" t="s">
        <v>101</v>
      </c>
      <c r="O4" s="130" t="s">
        <v>104</v>
      </c>
      <c r="P4" s="130" t="s">
        <v>105</v>
      </c>
      <c r="Q4" s="130" t="s">
        <v>107</v>
      </c>
      <c r="R4" s="130" t="s">
        <v>126</v>
      </c>
      <c r="S4" s="130" t="s">
        <v>127</v>
      </c>
      <c r="T4" s="130" t="s">
        <v>136</v>
      </c>
      <c r="U4" s="130" t="s">
        <v>139</v>
      </c>
      <c r="V4" s="130" t="s">
        <v>138</v>
      </c>
      <c r="W4" s="26" t="s">
        <v>73</v>
      </c>
      <c r="X4" s="79" t="s">
        <v>12</v>
      </c>
      <c r="Y4" s="8"/>
    </row>
    <row r="5" spans="1:26" ht="11" customHeight="1">
      <c r="A5" s="24" t="s">
        <v>82</v>
      </c>
      <c r="B5" s="27"/>
      <c r="C5" s="29" t="s">
        <v>13</v>
      </c>
      <c r="D5" s="132"/>
      <c r="E5" s="132"/>
      <c r="F5" s="132"/>
      <c r="G5" s="132"/>
      <c r="H5" s="132"/>
      <c r="I5" s="132"/>
      <c r="J5" s="132"/>
      <c r="K5" s="130"/>
      <c r="L5" s="130"/>
      <c r="M5" s="130"/>
      <c r="N5" s="130"/>
      <c r="O5" s="130"/>
      <c r="P5" s="130"/>
      <c r="Q5" s="130"/>
      <c r="R5" s="130"/>
      <c r="S5" s="130"/>
      <c r="T5" s="130"/>
      <c r="U5" s="130"/>
      <c r="V5" s="130"/>
      <c r="W5" s="26"/>
      <c r="X5" s="79" t="s">
        <v>82</v>
      </c>
      <c r="Y5" s="8"/>
      <c r="Z5" s="8"/>
    </row>
    <row r="6" spans="1:26" ht="11.25" customHeight="1">
      <c r="A6" s="49"/>
      <c r="B6" s="34" t="s">
        <v>16</v>
      </c>
      <c r="C6" s="55">
        <v>100</v>
      </c>
      <c r="D6" s="62">
        <v>-10.124271181004247</v>
      </c>
      <c r="E6" s="62">
        <v>17.433946930517607</v>
      </c>
      <c r="F6" s="62">
        <v>25.358005608042376</v>
      </c>
      <c r="G6" s="62">
        <v>29.298153287514339</v>
      </c>
      <c r="H6" s="62">
        <v>32.529210199592285</v>
      </c>
      <c r="I6" s="62">
        <v>28.183699807478888</v>
      </c>
      <c r="J6" s="62">
        <v>15.190278812528945</v>
      </c>
      <c r="K6" s="62">
        <v>-3.6476993955635919</v>
      </c>
      <c r="L6" s="62">
        <v>-8.5285260659939297</v>
      </c>
      <c r="M6" s="55">
        <v>-21.289250237375271</v>
      </c>
      <c r="N6" s="55">
        <v>-10.833164105522457</v>
      </c>
      <c r="O6" s="62">
        <v>1.9540482806851713</v>
      </c>
      <c r="P6" s="62">
        <v>-1.0764619219499281</v>
      </c>
      <c r="Q6" s="62">
        <v>7.1610975702882911</v>
      </c>
      <c r="R6" s="62">
        <v>2.8074756394031795</v>
      </c>
      <c r="S6" s="62">
        <v>-0.29360818586602022</v>
      </c>
      <c r="T6" s="62">
        <v>3.9761682789238648</v>
      </c>
      <c r="U6" s="62">
        <v>-2.1708026376369389</v>
      </c>
      <c r="V6" s="62">
        <v>-2.9332850072799488</v>
      </c>
      <c r="W6" s="39" t="s">
        <v>36</v>
      </c>
      <c r="X6" s="49"/>
      <c r="Z6" s="50"/>
    </row>
    <row r="7" spans="1:26" ht="10.5">
      <c r="A7" s="48">
        <v>9</v>
      </c>
      <c r="B7" s="33" t="s">
        <v>66</v>
      </c>
      <c r="C7" s="57">
        <v>1.4554090462114546</v>
      </c>
      <c r="D7" s="88" t="s">
        <v>97</v>
      </c>
      <c r="E7" s="88" t="s">
        <v>97</v>
      </c>
      <c r="F7" s="88" t="s">
        <v>97</v>
      </c>
      <c r="G7" s="88" t="s">
        <v>97</v>
      </c>
      <c r="H7" s="63">
        <v>32.856506141285536</v>
      </c>
      <c r="I7" s="63">
        <v>14.437393326152929</v>
      </c>
      <c r="J7" s="63">
        <v>22.095003662695461</v>
      </c>
      <c r="K7" s="63">
        <v>23.754055787311998</v>
      </c>
      <c r="L7" s="63">
        <v>17.352678843874173</v>
      </c>
      <c r="M7" s="57">
        <v>3.7599534979523099</v>
      </c>
      <c r="N7" s="57">
        <v>-1.4162510295280271</v>
      </c>
      <c r="O7" s="63">
        <v>-6.6386947061323411</v>
      </c>
      <c r="P7" s="63">
        <v>-19.468385747333002</v>
      </c>
      <c r="Q7" s="63">
        <v>-15.22901860054553</v>
      </c>
      <c r="R7" s="63">
        <v>-5.99112497071566</v>
      </c>
      <c r="S7" s="63">
        <v>-3.4197433205396663</v>
      </c>
      <c r="T7" s="63">
        <v>-0.76337135163291236</v>
      </c>
      <c r="U7" s="63">
        <v>3.6630428039110967</v>
      </c>
      <c r="V7" s="63">
        <v>-1.1407535094369337</v>
      </c>
      <c r="W7" s="40" t="s">
        <v>37</v>
      </c>
      <c r="X7" s="48">
        <v>9</v>
      </c>
      <c r="Z7" s="50"/>
    </row>
    <row r="8" spans="1:26" ht="10.5">
      <c r="A8" s="47">
        <v>10</v>
      </c>
      <c r="B8" s="32" t="s">
        <v>67</v>
      </c>
      <c r="C8" s="56">
        <v>3.9045165642679183</v>
      </c>
      <c r="D8" s="64">
        <v>2.9376684871300256</v>
      </c>
      <c r="E8" s="64">
        <v>4.5224652556526053</v>
      </c>
      <c r="F8" s="64">
        <v>7.1908516637902267</v>
      </c>
      <c r="G8" s="64">
        <v>5.0268232580841214</v>
      </c>
      <c r="H8" s="64">
        <v>8.076404213746585</v>
      </c>
      <c r="I8" s="64">
        <v>12.339228820171641</v>
      </c>
      <c r="J8" s="64">
        <v>14.830720469336086</v>
      </c>
      <c r="K8" s="64">
        <v>18.168046134878963</v>
      </c>
      <c r="L8" s="64">
        <v>16.084122112966043</v>
      </c>
      <c r="M8" s="56">
        <v>5.558979791264278</v>
      </c>
      <c r="N8" s="56">
        <v>3.2716572941242674</v>
      </c>
      <c r="O8" s="64">
        <v>-1.7810702843542714</v>
      </c>
      <c r="P8" s="64">
        <v>-2.3731733529910173</v>
      </c>
      <c r="Q8" s="64">
        <v>3.2920908547135355</v>
      </c>
      <c r="R8" s="64">
        <v>3.393368290637099</v>
      </c>
      <c r="S8" s="64">
        <v>6.7568788431842108E-2</v>
      </c>
      <c r="T8" s="64">
        <v>4.7561767877030547</v>
      </c>
      <c r="U8" s="64">
        <v>-0.80622725277127927</v>
      </c>
      <c r="V8" s="64">
        <v>-0.76859847336156406</v>
      </c>
      <c r="W8" s="41" t="s">
        <v>38</v>
      </c>
      <c r="X8" s="47">
        <v>10</v>
      </c>
      <c r="Z8" s="50"/>
    </row>
    <row r="9" spans="1:26" ht="10.5">
      <c r="A9" s="48">
        <v>11</v>
      </c>
      <c r="B9" s="33" t="s">
        <v>17</v>
      </c>
      <c r="C9" s="57">
        <v>1.2570657741417666</v>
      </c>
      <c r="D9" s="63">
        <v>0</v>
      </c>
      <c r="E9" s="63">
        <v>0</v>
      </c>
      <c r="F9" s="63">
        <v>0</v>
      </c>
      <c r="G9" s="63">
        <v>0</v>
      </c>
      <c r="H9" s="63">
        <v>2.3000408819823974</v>
      </c>
      <c r="I9" s="63">
        <v>3.8458652767326527</v>
      </c>
      <c r="J9" s="63">
        <v>3.8583937571409024</v>
      </c>
      <c r="K9" s="63">
        <v>3.8458652767326527</v>
      </c>
      <c r="L9" s="63">
        <v>1.1531740145428842</v>
      </c>
      <c r="M9" s="57">
        <v>6.7345592226544682E-2</v>
      </c>
      <c r="N9" s="57">
        <v>5.5274427504997448E-2</v>
      </c>
      <c r="O9" s="63">
        <v>6.7345592226544682E-2</v>
      </c>
      <c r="P9" s="63">
        <v>0.42139893883903312</v>
      </c>
      <c r="Q9" s="63">
        <v>0</v>
      </c>
      <c r="R9" s="63">
        <v>0</v>
      </c>
      <c r="S9" s="63">
        <v>0</v>
      </c>
      <c r="T9" s="63">
        <v>3.5583170793724008</v>
      </c>
      <c r="U9" s="63">
        <v>3.5583170793724008</v>
      </c>
      <c r="V9" s="63">
        <v>3.5583170793724008</v>
      </c>
      <c r="W9" s="40" t="s">
        <v>39</v>
      </c>
      <c r="X9" s="48">
        <v>11</v>
      </c>
      <c r="Z9" s="50"/>
    </row>
    <row r="10" spans="1:26" ht="10.5">
      <c r="A10" s="47">
        <v>13</v>
      </c>
      <c r="B10" s="32" t="s">
        <v>18</v>
      </c>
      <c r="C10" s="56">
        <v>0.30596967018273336</v>
      </c>
      <c r="D10" s="64">
        <v>4.9992175400410019</v>
      </c>
      <c r="E10" s="64">
        <v>20.42443902920175</v>
      </c>
      <c r="F10" s="64">
        <v>10.045320272703904</v>
      </c>
      <c r="G10" s="64">
        <v>-1.1624708081584885</v>
      </c>
      <c r="H10" s="64">
        <v>3.4841269023997654</v>
      </c>
      <c r="I10" s="64">
        <v>-8.1624186500400384</v>
      </c>
      <c r="J10" s="64">
        <v>-3.1984097069672117</v>
      </c>
      <c r="K10" s="64">
        <v>1.2486342638405432</v>
      </c>
      <c r="L10" s="64">
        <v>-6.6005989349095984</v>
      </c>
      <c r="M10" s="56">
        <v>0.16176459125519216</v>
      </c>
      <c r="N10" s="56">
        <v>-2.6845878236120768</v>
      </c>
      <c r="O10" s="64">
        <v>3.3264035288223255</v>
      </c>
      <c r="P10" s="64">
        <v>1.7771828185006342</v>
      </c>
      <c r="Q10" s="64">
        <v>-0.71854524101853201</v>
      </c>
      <c r="R10" s="64">
        <v>-4.3347014019618513</v>
      </c>
      <c r="S10" s="64">
        <v>-8.6017145632601171</v>
      </c>
      <c r="T10" s="64">
        <v>-7.4621517475358843</v>
      </c>
      <c r="U10" s="64">
        <v>-4.2217726143655909</v>
      </c>
      <c r="V10" s="64">
        <v>0.270039721356369</v>
      </c>
      <c r="W10" s="41" t="s">
        <v>40</v>
      </c>
      <c r="X10" s="47">
        <v>13</v>
      </c>
      <c r="Z10" s="50"/>
    </row>
    <row r="11" spans="1:26" ht="10.5">
      <c r="A11" s="48">
        <v>14</v>
      </c>
      <c r="B11" s="33" t="s">
        <v>19</v>
      </c>
      <c r="C11" s="57">
        <v>0.55433736117816268</v>
      </c>
      <c r="D11" s="63">
        <v>1.2958519947149512</v>
      </c>
      <c r="E11" s="63">
        <v>1.8799421126866775</v>
      </c>
      <c r="F11" s="63">
        <v>1.6855525522560839</v>
      </c>
      <c r="G11" s="63">
        <v>1.1423009878718915</v>
      </c>
      <c r="H11" s="63">
        <v>4.4806471244075396</v>
      </c>
      <c r="I11" s="63">
        <v>6.0099748176462242</v>
      </c>
      <c r="J11" s="63">
        <v>6.0099748176462242</v>
      </c>
      <c r="K11" s="63">
        <v>6.852238849417347</v>
      </c>
      <c r="L11" s="63">
        <v>1.4637425545590759</v>
      </c>
      <c r="M11" s="72">
        <v>0</v>
      </c>
      <c r="N11" s="72">
        <v>-1.7761614294779235</v>
      </c>
      <c r="O11" s="63">
        <v>0</v>
      </c>
      <c r="P11" s="63">
        <v>0</v>
      </c>
      <c r="Q11" s="63">
        <v>0</v>
      </c>
      <c r="R11" s="63">
        <v>1.8082793905500552</v>
      </c>
      <c r="S11" s="63">
        <v>0</v>
      </c>
      <c r="T11" s="63">
        <v>3.6402475081624743</v>
      </c>
      <c r="U11" s="63">
        <v>2.9315140763578569</v>
      </c>
      <c r="V11" s="63">
        <v>2.8617068015713869</v>
      </c>
      <c r="W11" s="40" t="s">
        <v>41</v>
      </c>
      <c r="X11" s="48">
        <v>14</v>
      </c>
      <c r="Z11" s="50"/>
    </row>
    <row r="12" spans="1:26" ht="13.5" customHeight="1">
      <c r="A12" s="47">
        <v>15</v>
      </c>
      <c r="B12" s="37" t="s">
        <v>20</v>
      </c>
      <c r="C12" s="56">
        <v>2.9559092009089596E-2</v>
      </c>
      <c r="D12" s="64">
        <v>-8.371365541057088</v>
      </c>
      <c r="E12" s="64">
        <v>-1.2634922218830127</v>
      </c>
      <c r="F12" s="64">
        <v>-0.39289723631701179</v>
      </c>
      <c r="G12" s="64">
        <v>-0.6641565576137225</v>
      </c>
      <c r="H12" s="64">
        <v>-1.8422626085763341</v>
      </c>
      <c r="I12" s="64">
        <v>-1.2036087600696845</v>
      </c>
      <c r="J12" s="64">
        <v>-3.8190362294219398</v>
      </c>
      <c r="K12" s="64">
        <v>31.856208159637703</v>
      </c>
      <c r="L12" s="64">
        <v>4.7216865464687459</v>
      </c>
      <c r="M12" s="56">
        <v>-6.5914539328209969</v>
      </c>
      <c r="N12" s="56">
        <v>1.2675794421770519</v>
      </c>
      <c r="O12" s="64">
        <v>-29.982231964745637</v>
      </c>
      <c r="P12" s="64">
        <v>-1.8279731938998225</v>
      </c>
      <c r="Q12" s="64">
        <v>1.6097688347324208</v>
      </c>
      <c r="R12" s="64">
        <v>-12.277702394277256</v>
      </c>
      <c r="S12" s="64">
        <v>-1.9124891994318887</v>
      </c>
      <c r="T12" s="64">
        <v>4.597568515233192</v>
      </c>
      <c r="U12" s="64">
        <v>38.75145731327018</v>
      </c>
      <c r="V12" s="64">
        <v>54.981758909533966</v>
      </c>
      <c r="W12" s="41" t="s">
        <v>42</v>
      </c>
      <c r="X12" s="47">
        <v>15</v>
      </c>
      <c r="Z12" s="50"/>
    </row>
    <row r="13" spans="1:26" ht="10.5">
      <c r="A13" s="48">
        <v>16</v>
      </c>
      <c r="B13" s="33" t="s">
        <v>68</v>
      </c>
      <c r="C13" s="57">
        <v>0.33042198982171778</v>
      </c>
      <c r="D13" s="63">
        <v>-15.863133882687691</v>
      </c>
      <c r="E13" s="63">
        <v>-3.3157033641568603</v>
      </c>
      <c r="F13" s="63">
        <v>0.44783108725718535</v>
      </c>
      <c r="G13" s="63">
        <v>13.992075509125556</v>
      </c>
      <c r="H13" s="63">
        <v>28.3317265576284</v>
      </c>
      <c r="I13" s="63">
        <v>22.317933680906975</v>
      </c>
      <c r="J13" s="63">
        <v>20.645949264324841</v>
      </c>
      <c r="K13" s="63">
        <v>13.063471626929825</v>
      </c>
      <c r="L13" s="63">
        <v>9.4004360328870717</v>
      </c>
      <c r="M13" s="57">
        <v>-14.251732439424586</v>
      </c>
      <c r="N13" s="57">
        <v>-19.34724326021005</v>
      </c>
      <c r="O13" s="63">
        <v>-24.1615054559025</v>
      </c>
      <c r="P13" s="63">
        <v>-17.253952334436619</v>
      </c>
      <c r="Q13" s="63">
        <v>-2.8017192447045431</v>
      </c>
      <c r="R13" s="63">
        <v>1.2669570858966779</v>
      </c>
      <c r="S13" s="63">
        <v>1.3058394090291472</v>
      </c>
      <c r="T13" s="63">
        <v>0.56382283659195309</v>
      </c>
      <c r="U13" s="63">
        <v>0.8396784405035902</v>
      </c>
      <c r="V13" s="63">
        <v>-1.187668079026011</v>
      </c>
      <c r="W13" s="40" t="s">
        <v>43</v>
      </c>
      <c r="X13" s="48">
        <v>16</v>
      </c>
      <c r="Z13" s="50"/>
    </row>
    <row r="14" spans="1:26" ht="10.5">
      <c r="A14" s="47">
        <v>17</v>
      </c>
      <c r="B14" s="32" t="s">
        <v>21</v>
      </c>
      <c r="C14" s="56">
        <v>0.26077346532955759</v>
      </c>
      <c r="D14" s="64">
        <v>1.4492604069196204</v>
      </c>
      <c r="E14" s="64">
        <v>11.565978188420999</v>
      </c>
      <c r="F14" s="64">
        <v>11.994839040565836</v>
      </c>
      <c r="G14" s="64">
        <v>17.2915033778104</v>
      </c>
      <c r="H14" s="64">
        <v>20.112601533033555</v>
      </c>
      <c r="I14" s="64">
        <v>26.51606998452263</v>
      </c>
      <c r="J14" s="64">
        <v>46.054157744480705</v>
      </c>
      <c r="K14" s="64">
        <v>38.9118503023453</v>
      </c>
      <c r="L14" s="64">
        <v>17.405678997668872</v>
      </c>
      <c r="M14" s="56">
        <v>-11.052742255424292</v>
      </c>
      <c r="N14" s="56">
        <v>-27.548895452989271</v>
      </c>
      <c r="O14" s="64">
        <v>-28.547002394580588</v>
      </c>
      <c r="P14" s="64">
        <v>-12.645448099576356</v>
      </c>
      <c r="Q14" s="64">
        <v>-3.0405317403451448</v>
      </c>
      <c r="R14" s="64">
        <v>7.652440740562156</v>
      </c>
      <c r="S14" s="64">
        <v>6.4541754642428657</v>
      </c>
      <c r="T14" s="64">
        <v>-6.0074165855562569</v>
      </c>
      <c r="U14" s="64">
        <v>-8.5721808149473731</v>
      </c>
      <c r="V14" s="64">
        <v>-10.058278818757287</v>
      </c>
      <c r="W14" s="41" t="s">
        <v>44</v>
      </c>
      <c r="X14" s="47">
        <v>17</v>
      </c>
      <c r="Z14" s="50"/>
    </row>
    <row r="15" spans="1:26" ht="10.5">
      <c r="A15" s="48">
        <v>18</v>
      </c>
      <c r="B15" s="33" t="s">
        <v>22</v>
      </c>
      <c r="C15" s="57">
        <v>0.22918515562559483</v>
      </c>
      <c r="D15" s="63">
        <v>0.64418916750213384</v>
      </c>
      <c r="E15" s="63">
        <v>0.64008018640701891</v>
      </c>
      <c r="F15" s="63">
        <v>0.26243850596559071</v>
      </c>
      <c r="G15" s="63">
        <v>1.8241688557761222</v>
      </c>
      <c r="H15" s="63">
        <v>1.7840316834366661</v>
      </c>
      <c r="I15" s="63">
        <v>1.913971086205521</v>
      </c>
      <c r="J15" s="63">
        <v>1.908502826618232</v>
      </c>
      <c r="K15" s="63">
        <v>0.64103256001257591</v>
      </c>
      <c r="L15" s="63">
        <v>6.7755676376563656E-2</v>
      </c>
      <c r="M15" s="57">
        <v>0.34492186378602696</v>
      </c>
      <c r="N15" s="57">
        <v>2.4486462603462655E-2</v>
      </c>
      <c r="O15" s="63">
        <v>0.16487356938444009</v>
      </c>
      <c r="P15" s="63">
        <v>0.11363616088830497</v>
      </c>
      <c r="Q15" s="63">
        <v>1.7153321588273798</v>
      </c>
      <c r="R15" s="63">
        <v>1.9677662664196731</v>
      </c>
      <c r="S15" s="63">
        <v>1.9471033888315787</v>
      </c>
      <c r="T15" s="63">
        <v>1.952706122969559</v>
      </c>
      <c r="U15" s="63">
        <v>0.11407748996478517</v>
      </c>
      <c r="V15" s="63">
        <v>-1.1723973736877724E-2</v>
      </c>
      <c r="W15" s="40" t="s">
        <v>45</v>
      </c>
      <c r="X15" s="48">
        <v>18</v>
      </c>
      <c r="Z15" s="50"/>
    </row>
    <row r="16" spans="1:26" ht="10.5">
      <c r="A16" s="47">
        <v>19</v>
      </c>
      <c r="B16" s="32" t="s">
        <v>23</v>
      </c>
      <c r="C16" s="56">
        <v>30.9708266985105</v>
      </c>
      <c r="D16" s="64">
        <v>-38.899215701433363</v>
      </c>
      <c r="E16" s="64">
        <v>30.678238788623332</v>
      </c>
      <c r="F16" s="64">
        <v>49.051097156778326</v>
      </c>
      <c r="G16" s="64">
        <v>60.999291890297371</v>
      </c>
      <c r="H16" s="64">
        <v>67.821817701987186</v>
      </c>
      <c r="I16" s="64">
        <v>57.420029141592238</v>
      </c>
      <c r="J16" s="64">
        <v>35.00201514902335</v>
      </c>
      <c r="K16" s="64">
        <v>4.4446810066712743</v>
      </c>
      <c r="L16" s="64">
        <v>-7.9363594562963868</v>
      </c>
      <c r="M16" s="56">
        <v>-28.918542561866218</v>
      </c>
      <c r="N16" s="56">
        <v>-14.631730949548</v>
      </c>
      <c r="O16" s="64">
        <v>3.1840457971267</v>
      </c>
      <c r="P16" s="64">
        <v>1.3403842443520375</v>
      </c>
      <c r="Q16" s="64">
        <v>9.5481578397037907</v>
      </c>
      <c r="R16" s="64">
        <v>-7.6208667782734665</v>
      </c>
      <c r="S16" s="64">
        <v>-11.775131201044829</v>
      </c>
      <c r="T16" s="64">
        <v>-3.7892927906500091</v>
      </c>
      <c r="U16" s="64">
        <v>-13.598301719187731</v>
      </c>
      <c r="V16" s="64">
        <v>-8.731614323989092</v>
      </c>
      <c r="W16" s="41" t="s">
        <v>46</v>
      </c>
      <c r="X16" s="47">
        <v>19</v>
      </c>
      <c r="Z16" s="50"/>
    </row>
    <row r="17" spans="1:26" ht="11.25" customHeight="1">
      <c r="A17" s="48">
        <v>20</v>
      </c>
      <c r="B17" s="38" t="s">
        <v>24</v>
      </c>
      <c r="C17" s="57">
        <v>17.001844487154376</v>
      </c>
      <c r="D17" s="63">
        <v>14.978915705911817</v>
      </c>
      <c r="E17" s="63">
        <v>25.338561304164656</v>
      </c>
      <c r="F17" s="63">
        <v>64.330713687962856</v>
      </c>
      <c r="G17" s="63">
        <v>55.544885826493868</v>
      </c>
      <c r="H17" s="63">
        <v>34.458375985230845</v>
      </c>
      <c r="I17" s="63">
        <v>25.176402439516394</v>
      </c>
      <c r="J17" s="63">
        <v>13.138482525101281</v>
      </c>
      <c r="K17" s="63">
        <v>-17.246466664354443</v>
      </c>
      <c r="L17" s="63">
        <v>-26.698734872657752</v>
      </c>
      <c r="M17" s="57">
        <v>-41.219876523174236</v>
      </c>
      <c r="N17" s="57">
        <v>-24.213959064383985</v>
      </c>
      <c r="O17" s="63">
        <v>-1.0504956774534975</v>
      </c>
      <c r="P17" s="63">
        <v>-4.3300551078716722</v>
      </c>
      <c r="Q17" s="63">
        <v>20.377758746386277</v>
      </c>
      <c r="R17" s="63">
        <v>11.401920998861954</v>
      </c>
      <c r="S17" s="63">
        <v>-1.0008895070922676</v>
      </c>
      <c r="T17" s="63">
        <v>1.1218167519755298</v>
      </c>
      <c r="U17" s="63">
        <v>0.15601144929995314</v>
      </c>
      <c r="V17" s="63">
        <v>-6.9325329486355258</v>
      </c>
      <c r="W17" s="40" t="s">
        <v>47</v>
      </c>
      <c r="X17" s="48">
        <v>20</v>
      </c>
      <c r="Z17" s="50"/>
    </row>
    <row r="18" spans="1:26" ht="10.5">
      <c r="A18" s="47">
        <v>21</v>
      </c>
      <c r="B18" s="32" t="s">
        <v>69</v>
      </c>
      <c r="C18" s="56">
        <v>0.1108884154454763</v>
      </c>
      <c r="D18" s="64">
        <v>1.0206455054151178</v>
      </c>
      <c r="E18" s="64">
        <v>1.0206455054151178</v>
      </c>
      <c r="F18" s="64">
        <v>1.0206455054151178</v>
      </c>
      <c r="G18" s="64">
        <v>1.0206455054151178</v>
      </c>
      <c r="H18" s="64">
        <v>1.2029388109167769</v>
      </c>
      <c r="I18" s="64">
        <v>-2.3308440806921737</v>
      </c>
      <c r="J18" s="64">
        <v>-1.7767406043762719</v>
      </c>
      <c r="K18" s="64">
        <v>-1.2029388109167911</v>
      </c>
      <c r="L18" s="64">
        <v>-2.3772803933377844</v>
      </c>
      <c r="M18" s="56">
        <v>0.91855889274820868</v>
      </c>
      <c r="N18" s="56">
        <v>0.34925051659232054</v>
      </c>
      <c r="O18" s="64">
        <v>-1.2596315829450333</v>
      </c>
      <c r="P18" s="64">
        <v>-0.82050292338958286</v>
      </c>
      <c r="Q18" s="64">
        <v>-0.58831080744236885</v>
      </c>
      <c r="R18" s="64">
        <v>-0.39845048839558217</v>
      </c>
      <c r="S18" s="64">
        <v>0.44473062699206878</v>
      </c>
      <c r="T18" s="64">
        <v>0</v>
      </c>
      <c r="U18" s="64">
        <v>0.19098389795895798</v>
      </c>
      <c r="V18" s="64">
        <v>0</v>
      </c>
      <c r="W18" s="41" t="s">
        <v>48</v>
      </c>
      <c r="X18" s="47">
        <v>21</v>
      </c>
      <c r="Z18" s="50"/>
    </row>
    <row r="19" spans="1:26" ht="10.5">
      <c r="A19" s="48">
        <v>22</v>
      </c>
      <c r="B19" s="33" t="s">
        <v>25</v>
      </c>
      <c r="C19" s="57">
        <v>1.3058700364286913</v>
      </c>
      <c r="D19" s="63">
        <v>3.5156397685359053</v>
      </c>
      <c r="E19" s="63">
        <v>12.985943712763344</v>
      </c>
      <c r="F19" s="63">
        <v>11.812989941199277</v>
      </c>
      <c r="G19" s="63">
        <v>31.410783256931666</v>
      </c>
      <c r="H19" s="63">
        <v>16.474204145474019</v>
      </c>
      <c r="I19" s="63">
        <v>11.463508807988433</v>
      </c>
      <c r="J19" s="63">
        <v>13.148200780486548</v>
      </c>
      <c r="K19" s="63">
        <v>-6.7977323126072235</v>
      </c>
      <c r="L19" s="63">
        <v>-3.3912101640465835</v>
      </c>
      <c r="M19" s="57">
        <v>-7.374083348554862</v>
      </c>
      <c r="N19" s="57">
        <v>-7.9843487866276064</v>
      </c>
      <c r="O19" s="63">
        <v>-9.7861225629776527</v>
      </c>
      <c r="P19" s="63">
        <v>-3.8342090827745778</v>
      </c>
      <c r="Q19" s="63">
        <v>-6.0864077582146479</v>
      </c>
      <c r="R19" s="63">
        <v>-14.216343938879731</v>
      </c>
      <c r="S19" s="63">
        <v>-12.486617759321902</v>
      </c>
      <c r="T19" s="63">
        <v>-12.975128915539713</v>
      </c>
      <c r="U19" s="63">
        <v>-11.367426947284244</v>
      </c>
      <c r="V19" s="63">
        <v>-1.660170756516095</v>
      </c>
      <c r="W19" s="40" t="s">
        <v>49</v>
      </c>
      <c r="X19" s="48">
        <v>22</v>
      </c>
      <c r="Z19" s="50"/>
    </row>
    <row r="20" spans="1:26" ht="10.5">
      <c r="A20" s="47">
        <v>23</v>
      </c>
      <c r="B20" s="32" t="s">
        <v>26</v>
      </c>
      <c r="C20" s="56">
        <v>6.6241190200739428</v>
      </c>
      <c r="D20" s="64">
        <v>2.0885690036813003</v>
      </c>
      <c r="E20" s="64">
        <v>0.37544610848370041</v>
      </c>
      <c r="F20" s="64">
        <v>1.8249597628001908</v>
      </c>
      <c r="G20" s="64">
        <v>-0.69864907179281488</v>
      </c>
      <c r="H20" s="64">
        <v>0.76747105303327601</v>
      </c>
      <c r="I20" s="64">
        <v>3.2442764558950614</v>
      </c>
      <c r="J20" s="64">
        <v>0.40496839804929152</v>
      </c>
      <c r="K20" s="64">
        <v>2.083221234350944</v>
      </c>
      <c r="L20" s="64">
        <v>0.84173095715959789</v>
      </c>
      <c r="M20" s="56">
        <v>-0.49477184717603961</v>
      </c>
      <c r="N20" s="56">
        <v>4.1122034026415122E-2</v>
      </c>
      <c r="O20" s="64">
        <v>-1.1998344798974614</v>
      </c>
      <c r="P20" s="64">
        <v>0.90484541800448426</v>
      </c>
      <c r="Q20" s="64">
        <v>-0.12134620828024367</v>
      </c>
      <c r="R20" s="64">
        <v>-0.30532433497958777</v>
      </c>
      <c r="S20" s="64">
        <v>0.65187316047206423</v>
      </c>
      <c r="T20" s="64">
        <v>5.5461233826220848</v>
      </c>
      <c r="U20" s="64">
        <v>8.1727385602635536</v>
      </c>
      <c r="V20" s="64">
        <v>11.316974695807815</v>
      </c>
      <c r="W20" s="41" t="s">
        <v>50</v>
      </c>
      <c r="X20" s="47">
        <v>23</v>
      </c>
      <c r="Z20" s="50"/>
    </row>
    <row r="21" spans="1:26" ht="12.75" customHeight="1">
      <c r="A21" s="48">
        <v>24</v>
      </c>
      <c r="B21" s="38" t="s">
        <v>27</v>
      </c>
      <c r="C21" s="57">
        <v>18.047950256926253</v>
      </c>
      <c r="D21" s="63">
        <v>17.073730095529243</v>
      </c>
      <c r="E21" s="63">
        <v>44.795310933217081</v>
      </c>
      <c r="F21" s="63">
        <v>51.242504921900803</v>
      </c>
      <c r="G21" s="63">
        <v>43.328097242823532</v>
      </c>
      <c r="H21" s="63">
        <v>25.219852415568639</v>
      </c>
      <c r="I21" s="63">
        <v>25.584042200476787</v>
      </c>
      <c r="J21" s="63">
        <v>-1.5271013875386927</v>
      </c>
      <c r="K21" s="63">
        <v>-15.39464909844996</v>
      </c>
      <c r="L21" s="63">
        <v>-9.2054236142672323</v>
      </c>
      <c r="M21" s="57">
        <v>-20.050867417426332</v>
      </c>
      <c r="N21" s="57">
        <v>-12.2220602751147</v>
      </c>
      <c r="O21" s="63">
        <v>-1.6006278371721976</v>
      </c>
      <c r="P21" s="63">
        <v>-7.2510523757567142</v>
      </c>
      <c r="Q21" s="63">
        <v>0.48411998883489105</v>
      </c>
      <c r="R21" s="63">
        <v>3.2415266293476748</v>
      </c>
      <c r="S21" s="63">
        <v>8.0716739656796079</v>
      </c>
      <c r="T21" s="63">
        <v>8.6732933140364281</v>
      </c>
      <c r="U21" s="63">
        <v>-2.4526108730722598</v>
      </c>
      <c r="V21" s="63">
        <v>4.2884848715727202</v>
      </c>
      <c r="W21" s="40" t="s">
        <v>51</v>
      </c>
      <c r="X21" s="48">
        <v>24</v>
      </c>
      <c r="Z21" s="50"/>
    </row>
    <row r="22" spans="1:26" ht="10.5">
      <c r="A22" s="47">
        <v>25</v>
      </c>
      <c r="B22" s="32" t="s">
        <v>28</v>
      </c>
      <c r="C22" s="56">
        <v>2.5828744646971815</v>
      </c>
      <c r="D22" s="64">
        <v>-15.075786869614205</v>
      </c>
      <c r="E22" s="64">
        <v>20.845397438198304</v>
      </c>
      <c r="F22" s="64">
        <v>4.6943109405738142</v>
      </c>
      <c r="G22" s="64">
        <v>26.320613298617019</v>
      </c>
      <c r="H22" s="64">
        <v>48.195587216736641</v>
      </c>
      <c r="I22" s="64">
        <v>7.2015381247953627</v>
      </c>
      <c r="J22" s="64">
        <v>41.92110932635984</v>
      </c>
      <c r="K22" s="64">
        <v>-0.44987641489191788</v>
      </c>
      <c r="L22" s="64">
        <v>-3.850568135621188</v>
      </c>
      <c r="M22" s="56">
        <v>4.8675931103852861</v>
      </c>
      <c r="N22" s="56">
        <v>2.0895942062124391</v>
      </c>
      <c r="O22" s="64">
        <v>20.165343167366117</v>
      </c>
      <c r="P22" s="64">
        <v>10.548830875675463</v>
      </c>
      <c r="Q22" s="64">
        <v>16.217952247315907</v>
      </c>
      <c r="R22" s="64">
        <v>6.4594313983847371</v>
      </c>
      <c r="S22" s="64">
        <v>8.0098580697966639</v>
      </c>
      <c r="T22" s="64">
        <v>16.303488138982146</v>
      </c>
      <c r="U22" s="64">
        <v>-2.3125325822555993</v>
      </c>
      <c r="V22" s="64">
        <v>-5.9038584943624528</v>
      </c>
      <c r="W22" s="41" t="s">
        <v>52</v>
      </c>
      <c r="X22" s="47">
        <v>25</v>
      </c>
      <c r="Z22" s="50"/>
    </row>
    <row r="23" spans="1:26" ht="10.5">
      <c r="A23" s="48">
        <v>26</v>
      </c>
      <c r="B23" s="33" t="s">
        <v>29</v>
      </c>
      <c r="C23" s="57">
        <v>2.8743728669492749E-2</v>
      </c>
      <c r="D23" s="63">
        <v>0</v>
      </c>
      <c r="E23" s="63">
        <v>0</v>
      </c>
      <c r="F23" s="63">
        <v>0</v>
      </c>
      <c r="G23" s="63">
        <v>0</v>
      </c>
      <c r="H23" s="63">
        <v>0</v>
      </c>
      <c r="I23" s="63">
        <v>0</v>
      </c>
      <c r="J23" s="63">
        <v>0</v>
      </c>
      <c r="K23" s="63">
        <v>0</v>
      </c>
      <c r="L23" s="63">
        <v>0</v>
      </c>
      <c r="M23" s="72">
        <v>0</v>
      </c>
      <c r="N23" s="72">
        <v>0</v>
      </c>
      <c r="O23" s="63">
        <v>0</v>
      </c>
      <c r="P23" s="63">
        <v>0</v>
      </c>
      <c r="Q23" s="63">
        <v>0</v>
      </c>
      <c r="R23" s="63">
        <v>0</v>
      </c>
      <c r="S23" s="63">
        <v>0</v>
      </c>
      <c r="T23" s="63">
        <v>0</v>
      </c>
      <c r="U23" s="63">
        <v>0</v>
      </c>
      <c r="V23" s="63">
        <v>0</v>
      </c>
      <c r="W23" s="40" t="s">
        <v>53</v>
      </c>
      <c r="X23" s="48">
        <v>26</v>
      </c>
      <c r="Z23" s="50"/>
    </row>
    <row r="24" spans="1:26" ht="10.5">
      <c r="A24" s="47">
        <v>27</v>
      </c>
      <c r="B24" s="32" t="s">
        <v>30</v>
      </c>
      <c r="C24" s="56">
        <v>2.751114032592505</v>
      </c>
      <c r="D24" s="64">
        <v>29.783040890198833</v>
      </c>
      <c r="E24" s="64">
        <v>62.177492417330143</v>
      </c>
      <c r="F24" s="64">
        <v>48.615801212733004</v>
      </c>
      <c r="G24" s="64">
        <v>35.800690041016338</v>
      </c>
      <c r="H24" s="64">
        <v>24.951574025258623</v>
      </c>
      <c r="I24" s="64">
        <v>3.1714410876989945</v>
      </c>
      <c r="J24" s="64">
        <v>-14.133080038088892</v>
      </c>
      <c r="K24" s="64">
        <v>-14.830339186879158</v>
      </c>
      <c r="L24" s="64">
        <v>-8.6005285886101177</v>
      </c>
      <c r="M24" s="56">
        <v>-10.873699038929857</v>
      </c>
      <c r="N24" s="56">
        <v>7.4743441693550352</v>
      </c>
      <c r="O24" s="64">
        <v>5.1604725425311528</v>
      </c>
      <c r="P24" s="64">
        <v>-4.5792206462505334</v>
      </c>
      <c r="Q24" s="64">
        <v>0.13914836578085499</v>
      </c>
      <c r="R24" s="64">
        <v>7.8952995851085461</v>
      </c>
      <c r="S24" s="64">
        <v>8.808126941294887</v>
      </c>
      <c r="T24" s="64">
        <v>6.1725005019254979</v>
      </c>
      <c r="U24" s="64">
        <v>6.7636482995452809</v>
      </c>
      <c r="V24" s="64">
        <v>0.78790128001158166</v>
      </c>
      <c r="W24" s="41" t="s">
        <v>54</v>
      </c>
      <c r="X24" s="47">
        <v>27</v>
      </c>
      <c r="Z24" s="50"/>
    </row>
    <row r="25" spans="1:26" ht="10.5">
      <c r="A25" s="48">
        <v>28</v>
      </c>
      <c r="B25" s="33" t="s">
        <v>70</v>
      </c>
      <c r="C25" s="57">
        <v>0.60754471180861902</v>
      </c>
      <c r="D25" s="63">
        <v>-4.9175848969040175</v>
      </c>
      <c r="E25" s="63">
        <v>-4.4777403988992717</v>
      </c>
      <c r="F25" s="63">
        <v>-4.1689165024676953</v>
      </c>
      <c r="G25" s="63">
        <v>-0.79359809223498701</v>
      </c>
      <c r="H25" s="63">
        <v>0.31594328478530542</v>
      </c>
      <c r="I25" s="63">
        <v>0.20193743429656763</v>
      </c>
      <c r="J25" s="63">
        <v>-0.13172223103104841</v>
      </c>
      <c r="K25" s="63">
        <v>5.8564369786793691E-2</v>
      </c>
      <c r="L25" s="63">
        <v>0.1142684592552996</v>
      </c>
      <c r="M25" s="72">
        <v>-8.8206653591583972E-2</v>
      </c>
      <c r="N25" s="72">
        <v>0.20527749545622953</v>
      </c>
      <c r="O25" s="63">
        <v>-0.39194068019848771</v>
      </c>
      <c r="P25" s="63">
        <v>-0.31111791531773747</v>
      </c>
      <c r="Q25" s="63">
        <v>-0.22310805787789434</v>
      </c>
      <c r="R25" s="63">
        <v>-0.20341540419254045</v>
      </c>
      <c r="S25" s="63">
        <v>0.18926709072874814</v>
      </c>
      <c r="T25" s="63">
        <v>0.10565149471371171</v>
      </c>
      <c r="U25" s="63">
        <v>0.10565149471371171</v>
      </c>
      <c r="V25" s="63">
        <v>-2.1761296094524596E-3</v>
      </c>
      <c r="W25" s="40" t="s">
        <v>55</v>
      </c>
      <c r="X25" s="48">
        <v>28</v>
      </c>
      <c r="Z25" s="50"/>
    </row>
    <row r="26" spans="1:26" ht="10.5">
      <c r="A26" s="47">
        <v>29</v>
      </c>
      <c r="B26" s="32" t="s">
        <v>31</v>
      </c>
      <c r="C26" s="56">
        <v>1.8287192187591259E-2</v>
      </c>
      <c r="D26" s="64">
        <v>-0.1358768449350265</v>
      </c>
      <c r="E26" s="64">
        <v>-0.1358768449350265</v>
      </c>
      <c r="F26" s="64">
        <v>3.6181207405689975</v>
      </c>
      <c r="G26" s="64">
        <v>-1.2525434661114048</v>
      </c>
      <c r="H26" s="64">
        <v>0</v>
      </c>
      <c r="I26" s="64">
        <v>0</v>
      </c>
      <c r="J26" s="64">
        <v>0</v>
      </c>
      <c r="K26" s="64">
        <v>0</v>
      </c>
      <c r="L26" s="64">
        <v>0</v>
      </c>
      <c r="M26" s="75">
        <v>0</v>
      </c>
      <c r="N26" s="75">
        <v>0</v>
      </c>
      <c r="O26" s="64">
        <v>0</v>
      </c>
      <c r="P26" s="64">
        <v>0</v>
      </c>
      <c r="Q26" s="64">
        <v>10.01530219702444</v>
      </c>
      <c r="R26" s="64">
        <v>19.491716241888724</v>
      </c>
      <c r="S26" s="64">
        <v>19.491716241888724</v>
      </c>
      <c r="T26" s="64">
        <v>19.491716241888724</v>
      </c>
      <c r="U26" s="64">
        <v>8.6137235962804084</v>
      </c>
      <c r="V26" s="64">
        <v>0</v>
      </c>
      <c r="W26" s="41" t="s">
        <v>56</v>
      </c>
      <c r="X26" s="47">
        <v>29</v>
      </c>
      <c r="Z26" s="50"/>
    </row>
    <row r="27" spans="1:26" ht="10.5">
      <c r="A27" s="48">
        <v>30</v>
      </c>
      <c r="B27" s="33" t="s">
        <v>32</v>
      </c>
      <c r="C27" s="57">
        <v>1.1879028799877165</v>
      </c>
      <c r="D27" s="63">
        <v>-12.31737630992528</v>
      </c>
      <c r="E27" s="63">
        <v>-7.8431027349369913</v>
      </c>
      <c r="F27" s="63">
        <v>0.80952460458136954</v>
      </c>
      <c r="G27" s="63">
        <v>19.525091153030843</v>
      </c>
      <c r="H27" s="63">
        <v>23.087412009204613</v>
      </c>
      <c r="I27" s="63">
        <v>7.0787812422690592</v>
      </c>
      <c r="J27" s="63">
        <v>8.5432858848765107</v>
      </c>
      <c r="K27" s="63">
        <v>-18.56161071456998</v>
      </c>
      <c r="L27" s="63">
        <v>-18.245101253152455</v>
      </c>
      <c r="M27" s="57">
        <v>-32.991654467491685</v>
      </c>
      <c r="N27" s="57">
        <v>-5.6584428196526488</v>
      </c>
      <c r="O27" s="63">
        <v>20.410923371398269</v>
      </c>
      <c r="P27" s="63">
        <v>24.034940130014078</v>
      </c>
      <c r="Q27" s="63">
        <v>60.060940842333764</v>
      </c>
      <c r="R27" s="63">
        <v>-0.56791404767805886</v>
      </c>
      <c r="S27" s="63">
        <v>-15.244215550243311</v>
      </c>
      <c r="T27" s="63">
        <v>-9.5895656598993497</v>
      </c>
      <c r="U27" s="63">
        <v>-23.931827744123837</v>
      </c>
      <c r="V27" s="63">
        <v>-24.146614154768272</v>
      </c>
      <c r="W27" s="40" t="s">
        <v>57</v>
      </c>
      <c r="X27" s="48">
        <v>30</v>
      </c>
      <c r="Z27" s="50"/>
    </row>
    <row r="28" spans="1:26" ht="10.5">
      <c r="A28" s="47">
        <v>31</v>
      </c>
      <c r="B28" s="32" t="s">
        <v>33</v>
      </c>
      <c r="C28" s="56">
        <v>0.32064910372454747</v>
      </c>
      <c r="D28" s="64">
        <v>-8.5186521358556604</v>
      </c>
      <c r="E28" s="64">
        <v>-7.6224222445631113</v>
      </c>
      <c r="F28" s="64">
        <v>-10.167705985604172</v>
      </c>
      <c r="G28" s="64">
        <v>-6.0993827100056279</v>
      </c>
      <c r="H28" s="64">
        <v>14.150565630367069</v>
      </c>
      <c r="I28" s="64">
        <v>15.976882968346345</v>
      </c>
      <c r="J28" s="64">
        <v>19.776444952273934</v>
      </c>
      <c r="K28" s="64">
        <v>13.900008142778873</v>
      </c>
      <c r="L28" s="64">
        <v>9.1463166920062235</v>
      </c>
      <c r="M28" s="56">
        <v>9.3150592728414807</v>
      </c>
      <c r="N28" s="56">
        <v>10.095831474047529</v>
      </c>
      <c r="O28" s="64">
        <v>9.6149061949424066</v>
      </c>
      <c r="P28" s="64">
        <v>2.4911821148066764</v>
      </c>
      <c r="Q28" s="64">
        <v>9.7130945293920661</v>
      </c>
      <c r="R28" s="64">
        <v>-19.091199499939776</v>
      </c>
      <c r="S28" s="64">
        <v>-18.893727876145491</v>
      </c>
      <c r="T28" s="64">
        <v>-18.893727876145491</v>
      </c>
      <c r="U28" s="64">
        <v>-26.168570033177701</v>
      </c>
      <c r="V28" s="64">
        <v>0</v>
      </c>
      <c r="W28" s="41" t="s">
        <v>58</v>
      </c>
      <c r="X28" s="47">
        <v>31</v>
      </c>
      <c r="Z28" s="50"/>
    </row>
    <row r="29" spans="1:26" ht="10.5">
      <c r="A29" s="48">
        <v>32</v>
      </c>
      <c r="B29" s="33" t="s">
        <v>34</v>
      </c>
      <c r="C29" s="57">
        <v>7.8171789091564872E-2</v>
      </c>
      <c r="D29" s="63">
        <v>-0.89799081604901687</v>
      </c>
      <c r="E29" s="63">
        <v>-0.90338752574156445</v>
      </c>
      <c r="F29" s="63">
        <v>-0.74029468444604163</v>
      </c>
      <c r="G29" s="63">
        <v>-2.174993208028269</v>
      </c>
      <c r="H29" s="63">
        <v>12.900945875399188</v>
      </c>
      <c r="I29" s="63">
        <v>12.975816493050374</v>
      </c>
      <c r="J29" s="63">
        <v>11.70065041052834</v>
      </c>
      <c r="K29" s="63">
        <v>13.168134661985434</v>
      </c>
      <c r="L29" s="63">
        <v>-13.243456058645023</v>
      </c>
      <c r="M29" s="57">
        <v>-13.318633593878914</v>
      </c>
      <c r="N29" s="57">
        <v>-12.310079482968206</v>
      </c>
      <c r="O29" s="63">
        <v>-12.177799314517131</v>
      </c>
      <c r="P29" s="63">
        <v>1.8973656023762118</v>
      </c>
      <c r="Q29" s="63">
        <v>0.61290773264373399</v>
      </c>
      <c r="R29" s="63">
        <v>1.8973656023762118</v>
      </c>
      <c r="S29" s="63">
        <v>1.8973656023762118</v>
      </c>
      <c r="T29" s="63">
        <v>-21.534809261832351</v>
      </c>
      <c r="U29" s="63">
        <v>-20.127080857585739</v>
      </c>
      <c r="V29" s="63">
        <v>-21.5947623784878</v>
      </c>
      <c r="W29" s="40" t="s">
        <v>59</v>
      </c>
      <c r="X29" s="48">
        <v>32</v>
      </c>
      <c r="Y29" s="8"/>
      <c r="Z29" s="50"/>
    </row>
    <row r="30" spans="1:26" ht="10.5">
      <c r="A30" s="58">
        <v>33</v>
      </c>
      <c r="B30" s="59" t="s">
        <v>35</v>
      </c>
      <c r="C30" s="60">
        <v>10.035975063933531</v>
      </c>
      <c r="D30" s="65">
        <v>0.13741099846582472</v>
      </c>
      <c r="E30" s="65">
        <v>0.14283306457937783</v>
      </c>
      <c r="F30" s="65">
        <v>-1.1500588925628108E-8</v>
      </c>
      <c r="G30" s="65">
        <v>-1.1500588925628108E-8</v>
      </c>
      <c r="H30" s="65">
        <v>8.8889062551231746E-3</v>
      </c>
      <c r="I30" s="65">
        <v>-0.41203003924147197</v>
      </c>
      <c r="J30" s="65">
        <v>-0.44037239542366535</v>
      </c>
      <c r="K30" s="65">
        <v>-0.41203677367103353</v>
      </c>
      <c r="L30" s="65">
        <v>3.6163071134686078</v>
      </c>
      <c r="M30" s="60">
        <v>4.4660757096548309</v>
      </c>
      <c r="N30" s="60">
        <v>4.3156015618645256</v>
      </c>
      <c r="O30" s="65">
        <v>9.3107678488480587</v>
      </c>
      <c r="P30" s="65">
        <v>5.003040278016698</v>
      </c>
      <c r="Q30" s="65">
        <v>4.6375642775377202</v>
      </c>
      <c r="R30" s="65">
        <v>34.162458320279825</v>
      </c>
      <c r="S30" s="65">
        <v>27.869085122397649</v>
      </c>
      <c r="T30" s="65">
        <v>27.957623682647053</v>
      </c>
      <c r="U30" s="65">
        <v>27.836176733914229</v>
      </c>
      <c r="V30" s="65">
        <v>5.2685194994708695E-2</v>
      </c>
      <c r="W30" s="61" t="s">
        <v>60</v>
      </c>
      <c r="X30" s="58">
        <v>33</v>
      </c>
      <c r="Z30" s="50"/>
    </row>
    <row r="31" spans="1:26" ht="18" customHeight="1">
      <c r="A31" s="82" t="s">
        <v>11</v>
      </c>
      <c r="H31" s="50"/>
      <c r="I31" s="50"/>
      <c r="J31" s="50"/>
      <c r="K31" s="50"/>
      <c r="L31" s="50"/>
      <c r="M31" s="50"/>
      <c r="N31" s="50"/>
      <c r="O31" s="50"/>
      <c r="P31" s="62"/>
      <c r="Q31" s="50"/>
      <c r="R31" s="50"/>
      <c r="S31" s="50"/>
      <c r="T31" s="50"/>
      <c r="U31" s="50"/>
      <c r="V31" s="50"/>
      <c r="W31" s="127" t="s">
        <v>83</v>
      </c>
      <c r="X31" s="127"/>
    </row>
    <row r="32" spans="1:26" ht="13" customHeight="1">
      <c r="A32" s="6" t="s">
        <v>92</v>
      </c>
      <c r="B32" s="82"/>
      <c r="C32" s="51"/>
      <c r="D32" s="51"/>
      <c r="E32" s="52"/>
      <c r="F32" s="52"/>
      <c r="G32" s="53"/>
      <c r="H32" s="50"/>
      <c r="I32" s="50"/>
      <c r="J32" s="50"/>
      <c r="K32" s="50"/>
      <c r="L32" s="50"/>
      <c r="M32" s="50"/>
      <c r="N32" s="50"/>
      <c r="O32" s="50"/>
      <c r="P32" s="62"/>
      <c r="Q32" s="50"/>
      <c r="R32" s="50"/>
      <c r="S32" s="50"/>
      <c r="T32" s="50"/>
      <c r="U32" s="50"/>
      <c r="V32" s="50"/>
      <c r="W32" s="128" t="s">
        <v>84</v>
      </c>
      <c r="X32" s="128"/>
    </row>
    <row r="33" spans="1:49" ht="10.5">
      <c r="A33" s="83" t="s">
        <v>85</v>
      </c>
      <c r="H33" s="50"/>
      <c r="I33" s="50"/>
      <c r="J33" s="50"/>
      <c r="K33" s="50"/>
      <c r="L33" s="50"/>
      <c r="M33" s="50"/>
      <c r="N33" s="50"/>
      <c r="O33" s="50"/>
      <c r="P33" s="50"/>
      <c r="Q33" s="50"/>
      <c r="R33" s="101"/>
      <c r="S33" s="101"/>
      <c r="T33" s="103"/>
      <c r="U33" s="103"/>
      <c r="V33" s="103"/>
      <c r="W33" s="129" t="s">
        <v>86</v>
      </c>
      <c r="X33" s="129"/>
    </row>
    <row r="34" spans="1:49" s="151" customFormat="1" ht="13">
      <c r="A34" s="150" t="s">
        <v>149</v>
      </c>
      <c r="C34" s="152"/>
      <c r="D34" s="152"/>
      <c r="E34" s="152"/>
      <c r="F34" s="152"/>
      <c r="G34" s="152"/>
      <c r="H34" s="152"/>
      <c r="I34" s="152"/>
      <c r="J34" s="152"/>
      <c r="K34" s="152"/>
      <c r="L34" s="152"/>
      <c r="M34" s="152"/>
      <c r="N34" s="152"/>
      <c r="O34" s="152"/>
      <c r="P34" s="152"/>
      <c r="Q34" s="152"/>
      <c r="R34" s="152"/>
      <c r="S34" s="152"/>
      <c r="T34" s="152"/>
      <c r="U34" s="152"/>
      <c r="V34" s="152"/>
      <c r="W34" s="152"/>
      <c r="X34" s="153" t="s">
        <v>150</v>
      </c>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0"/>
    </row>
    <row r="35" spans="1:49" s="158" customFormat="1" ht="13">
      <c r="A35" s="155" t="s">
        <v>151</v>
      </c>
      <c r="B35" s="156"/>
      <c r="C35" s="156"/>
      <c r="D35" s="156"/>
      <c r="E35" s="156"/>
      <c r="F35" s="156"/>
      <c r="G35" s="156"/>
      <c r="H35" s="156"/>
      <c r="I35" s="156"/>
      <c r="J35" s="156"/>
      <c r="K35" s="156"/>
      <c r="L35" s="156"/>
      <c r="M35" s="156"/>
      <c r="N35" s="156"/>
      <c r="O35" s="156"/>
      <c r="P35" s="156"/>
      <c r="Q35" s="156"/>
      <c r="R35" s="156"/>
      <c r="S35" s="156"/>
      <c r="T35" s="156"/>
      <c r="U35" s="156"/>
      <c r="V35" s="156"/>
      <c r="X35" s="163" t="s">
        <v>152</v>
      </c>
      <c r="Z35" s="156"/>
      <c r="AA35" s="156"/>
      <c r="AB35" s="156"/>
      <c r="AC35" s="156"/>
      <c r="AD35" s="156"/>
      <c r="AE35" s="156"/>
      <c r="AF35" s="156"/>
      <c r="AG35" s="156"/>
      <c r="AH35" s="156"/>
      <c r="AI35" s="156"/>
      <c r="AJ35" s="156"/>
      <c r="AK35" s="156"/>
      <c r="AL35" s="156"/>
      <c r="AM35" s="156"/>
      <c r="AN35" s="156"/>
      <c r="AO35" s="156"/>
      <c r="AP35" s="154"/>
      <c r="AQ35" s="154"/>
      <c r="AR35" s="154"/>
      <c r="AS35" s="154"/>
      <c r="AT35" s="154"/>
      <c r="AU35" s="154"/>
      <c r="AV35" s="157"/>
    </row>
    <row r="36" spans="1:49" ht="12.5">
      <c r="H36" s="50"/>
      <c r="I36" s="50"/>
      <c r="J36" s="50"/>
      <c r="K36" s="50"/>
      <c r="L36" s="50"/>
      <c r="M36" s="50"/>
      <c r="N36" s="50"/>
      <c r="O36" s="50"/>
      <c r="P36" s="50"/>
      <c r="Q36" s="50"/>
      <c r="R36" s="99"/>
      <c r="S36" s="99"/>
      <c r="T36" s="103"/>
      <c r="U36" s="103"/>
      <c r="V36" s="103"/>
      <c r="W36" s="156"/>
    </row>
    <row r="37" spans="1:49" ht="10">
      <c r="H37" s="50"/>
      <c r="I37" s="50"/>
      <c r="J37" s="50"/>
      <c r="K37" s="50"/>
      <c r="L37" s="50"/>
      <c r="M37" s="50"/>
      <c r="N37" s="50"/>
      <c r="O37" s="50"/>
      <c r="P37" s="50"/>
      <c r="Q37" s="50"/>
      <c r="R37" s="99"/>
      <c r="S37" s="99"/>
      <c r="T37" s="103"/>
      <c r="U37" s="103"/>
      <c r="V37" s="103"/>
    </row>
    <row r="38" spans="1:49" ht="10">
      <c r="H38" s="50"/>
      <c r="I38" s="50"/>
      <c r="J38" s="50"/>
      <c r="K38" s="50"/>
      <c r="L38" s="50"/>
      <c r="M38" s="50"/>
      <c r="N38" s="50"/>
      <c r="O38" s="50"/>
      <c r="P38" s="50"/>
      <c r="Q38" s="50"/>
      <c r="R38" s="99"/>
      <c r="S38" s="99"/>
      <c r="T38" s="103"/>
      <c r="U38" s="103"/>
      <c r="V38" s="103"/>
    </row>
    <row r="39" spans="1:49" ht="10">
      <c r="H39" s="50"/>
      <c r="I39" s="50"/>
      <c r="J39" s="50"/>
      <c r="K39" s="50"/>
      <c r="L39" s="50"/>
      <c r="M39" s="50"/>
      <c r="N39" s="50"/>
      <c r="O39" s="50"/>
      <c r="P39" s="50"/>
      <c r="Q39" s="50"/>
      <c r="R39" s="99"/>
      <c r="S39" s="99"/>
      <c r="T39" s="103"/>
      <c r="U39" s="103"/>
      <c r="V39" s="103"/>
    </row>
    <row r="40" spans="1:49" ht="10">
      <c r="H40" s="50"/>
      <c r="I40" s="50"/>
      <c r="J40" s="50"/>
      <c r="K40" s="50"/>
      <c r="L40" s="50"/>
      <c r="M40" s="50"/>
      <c r="N40" s="50"/>
      <c r="O40" s="50"/>
      <c r="P40" s="50"/>
      <c r="Q40" s="50"/>
      <c r="R40" s="99"/>
      <c r="S40" s="99"/>
      <c r="T40" s="103"/>
      <c r="U40" s="103"/>
      <c r="V40" s="103"/>
    </row>
    <row r="41" spans="1:49" ht="10">
      <c r="H41" s="50"/>
      <c r="I41" s="50"/>
      <c r="J41" s="50"/>
      <c r="K41" s="50"/>
      <c r="L41" s="50"/>
      <c r="M41" s="50"/>
      <c r="N41" s="50"/>
      <c r="O41" s="50"/>
      <c r="P41" s="50"/>
      <c r="Q41" s="50"/>
      <c r="R41" s="99"/>
      <c r="S41" s="99"/>
      <c r="T41" s="103"/>
      <c r="U41" s="103"/>
      <c r="V41" s="103"/>
    </row>
    <row r="42" spans="1:49" ht="10">
      <c r="H42" s="50"/>
      <c r="I42" s="50"/>
      <c r="J42" s="50"/>
      <c r="K42" s="50"/>
      <c r="L42" s="50"/>
      <c r="M42" s="50"/>
      <c r="N42" s="50"/>
      <c r="O42" s="50"/>
      <c r="P42" s="50"/>
      <c r="Q42" s="50"/>
      <c r="R42" s="99"/>
      <c r="S42" s="99"/>
      <c r="T42" s="103"/>
      <c r="U42" s="103"/>
      <c r="V42" s="103"/>
    </row>
    <row r="43" spans="1:49" ht="10">
      <c r="H43" s="50"/>
      <c r="I43" s="50"/>
      <c r="J43" s="50"/>
      <c r="K43" s="50"/>
      <c r="L43" s="50"/>
      <c r="M43" s="50"/>
      <c r="N43" s="50"/>
      <c r="O43" s="50"/>
      <c r="P43" s="50"/>
      <c r="Q43" s="50"/>
      <c r="R43" s="99"/>
      <c r="S43" s="99"/>
      <c r="T43" s="103"/>
      <c r="U43" s="103"/>
      <c r="V43" s="103"/>
    </row>
    <row r="44" spans="1:49" ht="10">
      <c r="H44" s="50"/>
      <c r="I44" s="50"/>
      <c r="J44" s="50"/>
      <c r="K44" s="50"/>
      <c r="L44" s="50"/>
      <c r="M44" s="50"/>
      <c r="N44" s="50"/>
      <c r="O44" s="50"/>
      <c r="P44" s="50"/>
      <c r="Q44" s="50"/>
      <c r="R44" s="99"/>
      <c r="S44" s="99"/>
      <c r="T44" s="103"/>
      <c r="U44" s="103"/>
      <c r="V44" s="103"/>
    </row>
    <row r="45" spans="1:49" ht="10">
      <c r="H45" s="50"/>
      <c r="I45" s="50"/>
      <c r="J45" s="50"/>
      <c r="K45" s="50"/>
      <c r="L45" s="50"/>
      <c r="M45" s="50"/>
      <c r="N45" s="50"/>
      <c r="O45" s="50"/>
      <c r="P45" s="50"/>
      <c r="Q45" s="50"/>
      <c r="R45" s="99"/>
      <c r="S45" s="99"/>
      <c r="T45" s="103"/>
      <c r="U45" s="103"/>
      <c r="V45" s="103"/>
    </row>
    <row r="46" spans="1:49" ht="10">
      <c r="H46" s="50"/>
      <c r="I46" s="50"/>
      <c r="J46" s="50"/>
      <c r="K46" s="50"/>
      <c r="L46" s="50"/>
      <c r="M46" s="50"/>
      <c r="N46" s="50"/>
      <c r="O46" s="50"/>
      <c r="P46" s="50"/>
      <c r="Q46" s="50"/>
      <c r="R46" s="99"/>
      <c r="S46" s="99"/>
      <c r="T46" s="103"/>
      <c r="U46" s="103"/>
      <c r="V46" s="103"/>
    </row>
    <row r="47" spans="1:49" ht="10">
      <c r="H47" s="50"/>
      <c r="I47" s="50"/>
      <c r="J47" s="50"/>
      <c r="K47" s="50"/>
      <c r="L47" s="50"/>
      <c r="M47" s="50"/>
      <c r="N47" s="50"/>
      <c r="O47" s="50"/>
      <c r="P47" s="50"/>
      <c r="Q47" s="50"/>
      <c r="R47" s="99"/>
      <c r="S47" s="99"/>
      <c r="T47" s="103"/>
      <c r="U47" s="103"/>
      <c r="V47" s="103"/>
    </row>
    <row r="48" spans="1:49" ht="10">
      <c r="H48" s="50"/>
      <c r="I48" s="50"/>
      <c r="J48" s="50"/>
      <c r="K48" s="50"/>
      <c r="L48" s="50"/>
      <c r="M48" s="50"/>
      <c r="N48" s="50"/>
      <c r="O48" s="50"/>
      <c r="P48" s="50"/>
      <c r="Q48" s="50"/>
      <c r="R48" s="99"/>
      <c r="S48" s="99"/>
      <c r="T48" s="103"/>
      <c r="U48" s="103"/>
      <c r="V48" s="103"/>
    </row>
    <row r="49" spans="8:22" ht="10">
      <c r="H49" s="50"/>
      <c r="I49" s="50"/>
      <c r="J49" s="50"/>
      <c r="K49" s="50"/>
      <c r="L49" s="50"/>
      <c r="M49" s="50"/>
      <c r="N49" s="50"/>
      <c r="O49" s="50"/>
      <c r="P49" s="50"/>
      <c r="Q49" s="50"/>
      <c r="R49" s="99"/>
      <c r="S49" s="99"/>
      <c r="T49" s="103"/>
      <c r="U49" s="103"/>
      <c r="V49" s="103"/>
    </row>
    <row r="50" spans="8:22" ht="10">
      <c r="H50" s="50"/>
      <c r="I50" s="50"/>
      <c r="J50" s="50"/>
      <c r="K50" s="50"/>
      <c r="L50" s="50"/>
      <c r="M50" s="50"/>
      <c r="N50" s="50"/>
      <c r="O50" s="50"/>
      <c r="P50" s="50"/>
      <c r="Q50" s="50"/>
      <c r="R50" s="99"/>
      <c r="S50" s="99"/>
      <c r="T50" s="103"/>
      <c r="U50" s="103"/>
      <c r="V50" s="103"/>
    </row>
    <row r="51" spans="8:22" ht="10">
      <c r="H51" s="50"/>
      <c r="I51" s="50"/>
      <c r="J51" s="50"/>
      <c r="K51" s="50"/>
      <c r="L51" s="50"/>
      <c r="M51" s="50"/>
      <c r="N51" s="50"/>
      <c r="O51" s="50"/>
      <c r="P51" s="50"/>
      <c r="Q51" s="50"/>
      <c r="R51" s="99"/>
      <c r="S51" s="99"/>
      <c r="T51" s="103"/>
      <c r="U51" s="103"/>
      <c r="V51" s="103"/>
    </row>
    <row r="52" spans="8:22" ht="10">
      <c r="H52" s="50"/>
      <c r="I52" s="50"/>
      <c r="J52" s="50"/>
      <c r="K52" s="50"/>
      <c r="L52" s="50"/>
      <c r="M52" s="50"/>
      <c r="N52" s="50"/>
      <c r="O52" s="50"/>
      <c r="P52" s="50"/>
      <c r="Q52" s="50"/>
      <c r="R52" s="99"/>
      <c r="S52" s="99"/>
      <c r="T52" s="103"/>
      <c r="U52" s="103"/>
      <c r="V52" s="103"/>
    </row>
    <row r="53" spans="8:22" ht="10">
      <c r="H53" s="50"/>
      <c r="I53" s="50"/>
      <c r="J53" s="50"/>
      <c r="K53" s="50"/>
      <c r="L53" s="50"/>
      <c r="M53" s="50"/>
      <c r="N53" s="50"/>
      <c r="O53" s="50"/>
      <c r="P53" s="50"/>
      <c r="Q53" s="50"/>
      <c r="R53" s="99"/>
      <c r="S53" s="99"/>
      <c r="T53" s="103"/>
      <c r="U53" s="103"/>
      <c r="V53" s="103"/>
    </row>
    <row r="54" spans="8:22" ht="10">
      <c r="M54" s="6"/>
      <c r="N54" s="6"/>
      <c r="O54" s="99"/>
      <c r="P54" s="99"/>
      <c r="Q54" s="99"/>
      <c r="R54" s="99"/>
      <c r="S54" s="99"/>
      <c r="T54" s="103"/>
      <c r="U54" s="103"/>
      <c r="V54" s="103"/>
    </row>
    <row r="55" spans="8:22" ht="10.5">
      <c r="H55" s="50"/>
      <c r="I55" s="50"/>
      <c r="J55" s="50"/>
      <c r="K55" s="50"/>
      <c r="L55" s="50"/>
      <c r="M55" s="50"/>
      <c r="N55" s="50"/>
      <c r="O55" s="50"/>
      <c r="P55" s="50"/>
      <c r="Q55" s="50"/>
      <c r="R55" s="99"/>
      <c r="S55" s="99"/>
      <c r="T55" s="102"/>
      <c r="U55" s="102"/>
      <c r="V55" s="102"/>
    </row>
    <row r="56" spans="8:22" ht="10.5">
      <c r="H56" s="50"/>
      <c r="I56" s="50"/>
      <c r="J56" s="50"/>
      <c r="K56" s="50"/>
      <c r="L56" s="50"/>
      <c r="M56" s="50"/>
      <c r="N56" s="50"/>
      <c r="O56" s="50"/>
      <c r="P56" s="50"/>
      <c r="Q56" s="50"/>
      <c r="R56" s="99"/>
      <c r="S56" s="99"/>
      <c r="T56" s="104"/>
      <c r="U56" s="104"/>
      <c r="V56" s="104"/>
    </row>
    <row r="57" spans="8:22" ht="10">
      <c r="H57" s="50"/>
      <c r="I57" s="50"/>
      <c r="J57" s="50"/>
      <c r="K57" s="50"/>
      <c r="L57" s="50"/>
      <c r="M57" s="50"/>
      <c r="N57" s="50"/>
      <c r="O57" s="50"/>
      <c r="P57" s="50"/>
      <c r="Q57" s="50"/>
      <c r="R57" s="99"/>
      <c r="S57" s="99"/>
      <c r="T57" s="106"/>
      <c r="U57" s="106"/>
      <c r="V57" s="106"/>
    </row>
    <row r="58" spans="8:22" ht="10.5">
      <c r="H58" s="50"/>
      <c r="I58" s="50"/>
      <c r="J58" s="50"/>
      <c r="K58" s="50"/>
      <c r="L58" s="50"/>
      <c r="M58" s="50"/>
      <c r="N58" s="50"/>
      <c r="O58" s="50"/>
      <c r="P58" s="50"/>
      <c r="Q58" s="50"/>
      <c r="R58" s="105"/>
      <c r="S58" s="105"/>
      <c r="T58" s="106"/>
      <c r="U58" s="106"/>
      <c r="V58" s="106"/>
    </row>
    <row r="59" spans="8:22" ht="10.5">
      <c r="H59" s="50"/>
      <c r="I59" s="50"/>
      <c r="J59" s="50"/>
      <c r="K59" s="50"/>
      <c r="L59" s="50"/>
      <c r="M59" s="50"/>
      <c r="N59" s="50"/>
      <c r="O59" s="50"/>
      <c r="P59" s="50"/>
      <c r="Q59" s="50"/>
      <c r="R59" s="105"/>
      <c r="S59" s="105"/>
      <c r="T59" s="106"/>
      <c r="U59" s="106"/>
      <c r="V59" s="106"/>
    </row>
    <row r="60" spans="8:22" ht="10.5">
      <c r="H60" s="50"/>
      <c r="I60" s="50"/>
      <c r="J60" s="50"/>
      <c r="K60" s="50"/>
      <c r="L60" s="50"/>
      <c r="M60" s="50"/>
      <c r="N60" s="50"/>
      <c r="O60" s="50"/>
      <c r="P60" s="50"/>
      <c r="Q60" s="50"/>
      <c r="R60" s="100"/>
      <c r="S60" s="100"/>
      <c r="T60" s="106"/>
      <c r="U60" s="106"/>
      <c r="V60" s="106"/>
    </row>
    <row r="61" spans="8:22" ht="10.5">
      <c r="H61" s="50"/>
      <c r="I61" s="50"/>
      <c r="J61" s="50"/>
      <c r="K61" s="50"/>
      <c r="L61" s="50"/>
      <c r="M61" s="50"/>
      <c r="N61" s="50"/>
      <c r="O61" s="50"/>
      <c r="P61" s="50"/>
      <c r="Q61" s="50"/>
      <c r="R61" s="109"/>
      <c r="S61" s="109"/>
      <c r="T61" s="106"/>
      <c r="U61" s="106"/>
      <c r="V61" s="106"/>
    </row>
    <row r="62" spans="8:22" ht="10">
      <c r="H62" s="50"/>
      <c r="I62" s="50"/>
      <c r="J62" s="50"/>
      <c r="K62" s="50"/>
      <c r="L62" s="50"/>
      <c r="M62" s="50"/>
      <c r="N62" s="50"/>
      <c r="O62" s="50"/>
      <c r="P62" s="50"/>
      <c r="Q62" s="50"/>
      <c r="R62" s="99"/>
      <c r="S62" s="99"/>
      <c r="T62" s="106"/>
      <c r="U62" s="106"/>
      <c r="V62" s="106"/>
    </row>
    <row r="63" spans="8:22" ht="10">
      <c r="H63" s="50"/>
      <c r="I63" s="50"/>
      <c r="J63" s="50"/>
      <c r="K63" s="50"/>
      <c r="L63" s="50"/>
      <c r="M63" s="50"/>
      <c r="N63" s="50"/>
      <c r="O63" s="50"/>
      <c r="P63" s="50"/>
      <c r="Q63" s="50"/>
      <c r="R63" s="99"/>
      <c r="S63" s="99"/>
      <c r="T63" s="106"/>
      <c r="U63" s="106"/>
      <c r="V63" s="106"/>
    </row>
    <row r="64" spans="8:22" ht="10">
      <c r="H64" s="50"/>
      <c r="I64" s="50"/>
      <c r="J64" s="50"/>
      <c r="K64" s="50"/>
      <c r="L64" s="50"/>
      <c r="M64" s="50"/>
      <c r="N64" s="50"/>
      <c r="O64" s="50"/>
      <c r="P64" s="50"/>
      <c r="Q64" s="50"/>
      <c r="R64" s="99"/>
      <c r="S64" s="99"/>
      <c r="T64" s="106"/>
      <c r="U64" s="106"/>
      <c r="V64" s="106"/>
    </row>
    <row r="65" spans="8:22" ht="10">
      <c r="H65" s="50"/>
      <c r="I65" s="50"/>
      <c r="J65" s="50"/>
      <c r="K65" s="50"/>
      <c r="L65" s="50"/>
      <c r="M65" s="50"/>
      <c r="N65" s="50"/>
      <c r="O65" s="50"/>
      <c r="P65" s="50"/>
      <c r="Q65" s="50"/>
      <c r="R65" s="99"/>
      <c r="S65" s="99"/>
      <c r="T65" s="106"/>
      <c r="U65" s="106"/>
      <c r="V65" s="106"/>
    </row>
    <row r="66" spans="8:22" ht="10">
      <c r="H66" s="50"/>
      <c r="I66" s="50"/>
      <c r="J66" s="50"/>
      <c r="K66" s="50"/>
      <c r="L66" s="50"/>
      <c r="M66" s="50"/>
      <c r="N66" s="50"/>
      <c r="O66" s="50"/>
      <c r="P66" s="50"/>
      <c r="Q66" s="50"/>
      <c r="R66" s="99"/>
      <c r="S66" s="99"/>
      <c r="T66" s="106"/>
      <c r="U66" s="106"/>
      <c r="V66" s="106"/>
    </row>
    <row r="67" spans="8:22" ht="10">
      <c r="H67" s="50"/>
      <c r="I67" s="50"/>
      <c r="J67" s="50"/>
      <c r="K67" s="50"/>
      <c r="L67" s="50"/>
      <c r="M67" s="50"/>
      <c r="N67" s="50"/>
      <c r="O67" s="50"/>
      <c r="P67" s="50"/>
      <c r="Q67" s="50"/>
      <c r="R67" s="99"/>
      <c r="S67" s="99"/>
      <c r="T67" s="106"/>
      <c r="U67" s="106"/>
      <c r="V67" s="106"/>
    </row>
    <row r="68" spans="8:22" ht="10">
      <c r="H68" s="50"/>
      <c r="I68" s="50"/>
      <c r="J68" s="50"/>
      <c r="K68" s="50"/>
      <c r="L68" s="50"/>
      <c r="M68" s="50"/>
      <c r="N68" s="50"/>
      <c r="O68" s="50"/>
      <c r="P68" s="50"/>
      <c r="Q68" s="50"/>
      <c r="R68" s="99"/>
      <c r="S68" s="99"/>
      <c r="T68" s="106"/>
      <c r="U68" s="106"/>
      <c r="V68" s="106"/>
    </row>
    <row r="69" spans="8:22" ht="10">
      <c r="H69" s="50"/>
      <c r="I69" s="50"/>
      <c r="J69" s="50"/>
      <c r="K69" s="50"/>
      <c r="L69" s="50"/>
      <c r="M69" s="50"/>
      <c r="N69" s="50"/>
      <c r="O69" s="50"/>
      <c r="P69" s="50"/>
      <c r="Q69" s="50"/>
      <c r="R69" s="99"/>
      <c r="S69" s="99"/>
      <c r="T69" s="106"/>
      <c r="U69" s="106"/>
      <c r="V69" s="106"/>
    </row>
    <row r="70" spans="8:22" ht="10">
      <c r="H70" s="50"/>
      <c r="I70" s="50"/>
      <c r="J70" s="50"/>
      <c r="K70" s="50"/>
      <c r="L70" s="50"/>
      <c r="M70" s="50"/>
      <c r="N70" s="50"/>
      <c r="O70" s="50"/>
      <c r="P70" s="50"/>
      <c r="Q70" s="50"/>
      <c r="R70" s="99"/>
      <c r="S70" s="99"/>
      <c r="T70" s="106"/>
      <c r="U70" s="106"/>
      <c r="V70" s="106"/>
    </row>
    <row r="71" spans="8:22" ht="10">
      <c r="H71" s="50"/>
      <c r="I71" s="50"/>
      <c r="J71" s="50"/>
      <c r="K71" s="50"/>
      <c r="L71" s="50"/>
      <c r="M71" s="50"/>
      <c r="N71" s="50"/>
      <c r="O71" s="50"/>
      <c r="P71" s="50"/>
      <c r="Q71" s="50"/>
      <c r="R71" s="99"/>
      <c r="S71" s="99"/>
      <c r="T71" s="106"/>
      <c r="U71" s="106"/>
      <c r="V71" s="106"/>
    </row>
    <row r="72" spans="8:22" ht="10">
      <c r="H72" s="50"/>
      <c r="I72" s="50"/>
      <c r="J72" s="50"/>
      <c r="K72" s="50"/>
      <c r="L72" s="50"/>
      <c r="M72" s="50"/>
      <c r="N72" s="50"/>
      <c r="O72" s="50"/>
      <c r="P72" s="50"/>
      <c r="Q72" s="50"/>
      <c r="R72" s="99"/>
      <c r="S72" s="99"/>
      <c r="T72" s="106"/>
      <c r="U72" s="106"/>
      <c r="V72" s="106"/>
    </row>
    <row r="73" spans="8:22" ht="10">
      <c r="H73" s="50"/>
      <c r="I73" s="50"/>
      <c r="J73" s="50"/>
      <c r="K73" s="50"/>
      <c r="L73" s="50"/>
      <c r="M73" s="50"/>
      <c r="N73" s="50"/>
      <c r="O73" s="50"/>
      <c r="P73" s="50"/>
      <c r="Q73" s="50"/>
      <c r="R73" s="99"/>
      <c r="S73" s="99"/>
      <c r="T73" s="106"/>
      <c r="U73" s="106"/>
      <c r="V73" s="106"/>
    </row>
    <row r="74" spans="8:22" ht="10">
      <c r="H74" s="50"/>
      <c r="I74" s="50"/>
      <c r="J74" s="50"/>
      <c r="K74" s="50"/>
      <c r="L74" s="50"/>
      <c r="M74" s="50"/>
      <c r="N74" s="50"/>
      <c r="O74" s="50"/>
      <c r="P74" s="50"/>
      <c r="Q74" s="50"/>
      <c r="R74" s="99"/>
      <c r="S74" s="99"/>
      <c r="T74" s="106"/>
      <c r="U74" s="106"/>
      <c r="V74" s="106"/>
    </row>
    <row r="75" spans="8:22" ht="10">
      <c r="H75" s="50"/>
      <c r="I75" s="50"/>
      <c r="J75" s="50"/>
      <c r="K75" s="50"/>
      <c r="L75" s="50"/>
      <c r="M75" s="50"/>
      <c r="N75" s="50"/>
      <c r="O75" s="50"/>
      <c r="P75" s="50"/>
      <c r="Q75" s="50"/>
      <c r="R75" s="99"/>
      <c r="S75" s="99"/>
      <c r="T75" s="106"/>
      <c r="U75" s="106"/>
      <c r="V75" s="106"/>
    </row>
    <row r="76" spans="8:22" ht="10">
      <c r="H76" s="50"/>
      <c r="I76" s="50"/>
      <c r="J76" s="50"/>
      <c r="K76" s="50"/>
      <c r="L76" s="50"/>
      <c r="M76" s="50"/>
      <c r="N76" s="50"/>
      <c r="O76" s="50"/>
      <c r="P76" s="50"/>
      <c r="Q76" s="50"/>
      <c r="R76" s="99"/>
      <c r="S76" s="99"/>
      <c r="T76" s="106"/>
      <c r="U76" s="106"/>
      <c r="V76" s="106"/>
    </row>
    <row r="77" spans="8:22" ht="10">
      <c r="H77" s="50"/>
      <c r="I77" s="50"/>
      <c r="J77" s="50"/>
      <c r="K77" s="50"/>
      <c r="L77" s="50"/>
      <c r="M77" s="50"/>
      <c r="N77" s="50"/>
      <c r="O77" s="50"/>
      <c r="P77" s="50"/>
      <c r="Q77" s="50"/>
      <c r="R77" s="99"/>
      <c r="S77" s="99"/>
      <c r="T77" s="106"/>
      <c r="U77" s="106"/>
      <c r="V77" s="106"/>
    </row>
    <row r="78" spans="8:22" ht="10">
      <c r="H78" s="50"/>
      <c r="I78" s="50"/>
      <c r="J78" s="50"/>
      <c r="K78" s="50"/>
      <c r="L78" s="50"/>
      <c r="M78" s="50"/>
      <c r="N78" s="50"/>
      <c r="O78" s="50"/>
      <c r="P78" s="50"/>
      <c r="Q78" s="50"/>
      <c r="R78" s="99"/>
      <c r="S78" s="99"/>
      <c r="T78" s="106"/>
      <c r="U78" s="106"/>
      <c r="V78" s="106"/>
    </row>
    <row r="79" spans="8:22" ht="10">
      <c r="H79" s="50"/>
      <c r="I79" s="50"/>
      <c r="J79" s="50"/>
      <c r="K79" s="50"/>
      <c r="L79" s="50"/>
      <c r="M79" s="50"/>
      <c r="N79" s="50"/>
      <c r="O79" s="50"/>
      <c r="P79" s="50"/>
      <c r="Q79" s="50"/>
      <c r="R79" s="99"/>
      <c r="S79" s="99"/>
      <c r="T79" s="106"/>
      <c r="U79" s="106"/>
      <c r="V79" s="106"/>
    </row>
    <row r="80" spans="8:22">
      <c r="H80" s="50"/>
      <c r="O80" s="99"/>
      <c r="P80" s="99"/>
      <c r="Q80" s="99"/>
      <c r="R80" s="99"/>
      <c r="S80" s="99"/>
      <c r="T80" s="106"/>
      <c r="U80" s="106"/>
      <c r="V80" s="106"/>
    </row>
    <row r="81" spans="8:22">
      <c r="H81" s="50"/>
      <c r="O81" s="99"/>
      <c r="P81" s="99"/>
      <c r="Q81" s="99"/>
      <c r="R81" s="99"/>
      <c r="S81" s="99"/>
      <c r="T81" s="52"/>
      <c r="U81" s="52"/>
      <c r="V81" s="52"/>
    </row>
    <row r="82" spans="8:22">
      <c r="O82" s="99"/>
      <c r="P82" s="99"/>
      <c r="Q82" s="99"/>
      <c r="R82" s="99"/>
      <c r="S82" s="99"/>
      <c r="T82" s="52"/>
      <c r="U82" s="52"/>
      <c r="V82" s="52"/>
    </row>
    <row r="83" spans="8:22">
      <c r="O83" s="99"/>
      <c r="P83" s="99"/>
      <c r="Q83" s="99"/>
      <c r="R83" s="99"/>
      <c r="S83" s="99"/>
      <c r="T83" s="52"/>
      <c r="U83" s="52"/>
      <c r="V83" s="52"/>
    </row>
    <row r="84" spans="8:22">
      <c r="O84" s="99"/>
      <c r="P84" s="99"/>
      <c r="Q84" s="99"/>
      <c r="R84" s="99"/>
      <c r="S84" s="99"/>
      <c r="T84" s="52"/>
      <c r="U84" s="52"/>
      <c r="V84" s="52"/>
    </row>
    <row r="85" spans="8:22">
      <c r="O85" s="99"/>
      <c r="P85" s="99"/>
      <c r="Q85" s="99"/>
      <c r="R85" s="99"/>
      <c r="S85" s="99"/>
    </row>
    <row r="86" spans="8:22">
      <c r="O86" s="101"/>
      <c r="P86" s="101"/>
      <c r="Q86" s="101"/>
      <c r="R86" s="101"/>
      <c r="S86" s="101"/>
    </row>
    <row r="88" spans="8:22">
      <c r="O88" s="103"/>
      <c r="P88" s="103"/>
      <c r="Q88" s="103"/>
      <c r="R88" s="103"/>
      <c r="S88" s="103"/>
    </row>
    <row r="89" spans="8:22">
      <c r="O89" s="103"/>
      <c r="P89" s="103"/>
      <c r="Q89" s="103"/>
      <c r="R89" s="103"/>
      <c r="S89" s="103"/>
    </row>
    <row r="90" spans="8:22">
      <c r="O90" s="103"/>
      <c r="P90" s="103"/>
      <c r="Q90" s="103"/>
      <c r="R90" s="103"/>
      <c r="S90" s="103"/>
    </row>
    <row r="91" spans="8:22">
      <c r="O91" s="103"/>
      <c r="P91" s="103"/>
      <c r="Q91" s="103"/>
      <c r="R91" s="103"/>
      <c r="S91" s="103"/>
    </row>
    <row r="92" spans="8:22">
      <c r="O92" s="103"/>
      <c r="P92" s="103"/>
      <c r="Q92" s="103"/>
      <c r="R92" s="103"/>
      <c r="S92" s="103"/>
    </row>
    <row r="93" spans="8:22">
      <c r="O93" s="103"/>
      <c r="P93" s="103"/>
      <c r="Q93" s="103"/>
      <c r="R93" s="103"/>
      <c r="S93" s="103"/>
    </row>
    <row r="94" spans="8:22">
      <c r="O94" s="103"/>
      <c r="P94" s="103"/>
      <c r="Q94" s="103"/>
      <c r="R94" s="103"/>
      <c r="S94" s="103"/>
    </row>
    <row r="95" spans="8:22">
      <c r="O95" s="103"/>
      <c r="P95" s="103"/>
      <c r="Q95" s="103"/>
      <c r="R95" s="103"/>
      <c r="S95" s="103"/>
    </row>
    <row r="96" spans="8:22">
      <c r="O96" s="103"/>
      <c r="P96" s="103"/>
      <c r="Q96" s="103"/>
      <c r="R96" s="103"/>
      <c r="S96" s="103"/>
    </row>
    <row r="97" spans="15:19">
      <c r="O97" s="103"/>
      <c r="P97" s="103"/>
      <c r="Q97" s="103"/>
      <c r="R97" s="103"/>
      <c r="S97" s="103"/>
    </row>
    <row r="98" spans="15:19">
      <c r="O98" s="103"/>
      <c r="P98" s="103"/>
      <c r="Q98" s="103"/>
      <c r="R98" s="103"/>
      <c r="S98" s="103"/>
    </row>
    <row r="99" spans="15:19">
      <c r="O99" s="103"/>
      <c r="P99" s="103"/>
      <c r="Q99" s="103"/>
      <c r="R99" s="103"/>
      <c r="S99" s="103"/>
    </row>
    <row r="100" spans="15:19">
      <c r="O100" s="103"/>
      <c r="P100" s="103"/>
      <c r="Q100" s="103"/>
      <c r="R100" s="103"/>
      <c r="S100" s="103"/>
    </row>
    <row r="101" spans="15:19">
      <c r="O101" s="103"/>
      <c r="P101" s="103"/>
      <c r="Q101" s="103"/>
      <c r="R101" s="103"/>
      <c r="S101" s="103"/>
    </row>
    <row r="102" spans="15:19">
      <c r="O102" s="103"/>
      <c r="P102" s="103"/>
      <c r="Q102" s="103"/>
      <c r="R102" s="103"/>
      <c r="S102" s="103"/>
    </row>
    <row r="103" spans="15:19">
      <c r="O103" s="103"/>
      <c r="P103" s="103"/>
      <c r="Q103" s="103"/>
      <c r="R103" s="103"/>
      <c r="S103" s="103"/>
    </row>
    <row r="104" spans="15:19">
      <c r="O104" s="103"/>
      <c r="P104" s="103"/>
      <c r="Q104" s="103"/>
      <c r="R104" s="103"/>
      <c r="S104" s="103"/>
    </row>
    <row r="105" spans="15:19">
      <c r="O105" s="103"/>
      <c r="P105" s="103"/>
      <c r="Q105" s="103"/>
      <c r="R105" s="103"/>
      <c r="S105" s="103"/>
    </row>
    <row r="106" spans="15:19">
      <c r="O106" s="103"/>
      <c r="P106" s="103"/>
      <c r="Q106" s="103"/>
      <c r="R106" s="103"/>
      <c r="S106" s="103"/>
    </row>
    <row r="107" spans="15:19">
      <c r="O107" s="103"/>
      <c r="P107" s="103"/>
      <c r="Q107" s="103"/>
      <c r="R107" s="103"/>
      <c r="S107" s="103"/>
    </row>
    <row r="108" spans="15:19">
      <c r="O108" s="103"/>
      <c r="P108" s="103"/>
      <c r="Q108" s="103"/>
      <c r="R108" s="103"/>
      <c r="S108" s="103"/>
    </row>
    <row r="109" spans="15:19">
      <c r="O109" s="103"/>
      <c r="P109" s="103"/>
      <c r="Q109" s="103"/>
      <c r="R109" s="103"/>
      <c r="S109" s="103"/>
    </row>
    <row r="110" spans="15:19">
      <c r="O110" s="103"/>
      <c r="P110" s="103"/>
      <c r="Q110" s="103"/>
      <c r="R110" s="103"/>
      <c r="S110" s="103"/>
    </row>
    <row r="111" spans="15:19">
      <c r="O111" s="103"/>
      <c r="P111" s="103"/>
      <c r="Q111" s="103"/>
      <c r="R111" s="103"/>
      <c r="S111" s="103"/>
    </row>
    <row r="112" spans="15:19">
      <c r="O112" s="102"/>
      <c r="P112" s="102"/>
      <c r="Q112" s="102"/>
      <c r="R112" s="102"/>
      <c r="S112" s="102"/>
    </row>
    <row r="113" spans="15:19">
      <c r="O113" s="104"/>
      <c r="P113" s="104"/>
      <c r="Q113" s="104"/>
      <c r="R113" s="104"/>
      <c r="S113" s="104"/>
    </row>
    <row r="114" spans="15:19">
      <c r="O114" s="106"/>
      <c r="P114" s="106"/>
      <c r="Q114" s="106"/>
      <c r="R114" s="106"/>
      <c r="S114" s="106"/>
    </row>
    <row r="115" spans="15:19">
      <c r="O115" s="106"/>
      <c r="P115" s="106"/>
      <c r="Q115" s="106"/>
      <c r="R115" s="106"/>
      <c r="S115" s="106"/>
    </row>
    <row r="116" spans="15:19">
      <c r="O116" s="106"/>
      <c r="P116" s="106"/>
      <c r="Q116" s="106"/>
      <c r="R116" s="106"/>
      <c r="S116" s="106"/>
    </row>
    <row r="117" spans="15:19">
      <c r="O117" s="106"/>
      <c r="P117" s="106"/>
      <c r="Q117" s="106"/>
      <c r="R117" s="106"/>
      <c r="S117" s="106"/>
    </row>
    <row r="118" spans="15:19">
      <c r="O118" s="106"/>
      <c r="P118" s="106"/>
      <c r="Q118" s="106"/>
      <c r="R118" s="106"/>
      <c r="S118" s="106"/>
    </row>
    <row r="119" spans="15:19">
      <c r="O119" s="106"/>
      <c r="P119" s="106"/>
      <c r="Q119" s="106"/>
      <c r="R119" s="106"/>
      <c r="S119" s="106"/>
    </row>
    <row r="120" spans="15:19">
      <c r="O120" s="106"/>
      <c r="P120" s="106"/>
      <c r="Q120" s="106"/>
      <c r="R120" s="106"/>
      <c r="S120" s="106"/>
    </row>
    <row r="121" spans="15:19">
      <c r="O121" s="106"/>
      <c r="P121" s="106"/>
      <c r="Q121" s="106"/>
      <c r="R121" s="106"/>
      <c r="S121" s="106"/>
    </row>
    <row r="122" spans="15:19">
      <c r="O122" s="106"/>
      <c r="P122" s="106"/>
      <c r="Q122" s="106"/>
      <c r="R122" s="106"/>
      <c r="S122" s="106"/>
    </row>
    <row r="123" spans="15:19">
      <c r="O123" s="106"/>
      <c r="P123" s="106"/>
      <c r="Q123" s="106"/>
      <c r="R123" s="106"/>
      <c r="S123" s="106"/>
    </row>
    <row r="124" spans="15:19">
      <c r="O124" s="106"/>
      <c r="P124" s="106"/>
      <c r="Q124" s="106"/>
      <c r="R124" s="106"/>
      <c r="S124" s="106"/>
    </row>
    <row r="125" spans="15:19">
      <c r="O125" s="106"/>
      <c r="P125" s="106"/>
      <c r="Q125" s="106"/>
      <c r="R125" s="106"/>
      <c r="S125" s="106"/>
    </row>
    <row r="126" spans="15:19">
      <c r="O126" s="106"/>
      <c r="P126" s="106"/>
      <c r="Q126" s="106"/>
      <c r="R126" s="106"/>
      <c r="S126" s="106"/>
    </row>
    <row r="127" spans="15:19">
      <c r="O127" s="106"/>
      <c r="P127" s="106"/>
      <c r="Q127" s="106"/>
      <c r="R127" s="106"/>
      <c r="S127" s="106"/>
    </row>
    <row r="128" spans="15:19">
      <c r="O128" s="106"/>
      <c r="P128" s="106"/>
      <c r="Q128" s="106"/>
      <c r="R128" s="106"/>
      <c r="S128" s="106"/>
    </row>
    <row r="129" spans="15:19">
      <c r="O129" s="106"/>
      <c r="P129" s="106"/>
      <c r="Q129" s="106"/>
      <c r="R129" s="106"/>
      <c r="S129" s="106"/>
    </row>
    <row r="130" spans="15:19">
      <c r="O130" s="106"/>
      <c r="P130" s="106"/>
      <c r="Q130" s="106"/>
      <c r="R130" s="106"/>
      <c r="S130" s="106"/>
    </row>
    <row r="131" spans="15:19">
      <c r="O131" s="106"/>
      <c r="P131" s="106"/>
      <c r="Q131" s="106"/>
      <c r="R131" s="106"/>
      <c r="S131" s="106"/>
    </row>
    <row r="132" spans="15:19">
      <c r="O132" s="106"/>
      <c r="P132" s="106"/>
      <c r="Q132" s="106"/>
      <c r="R132" s="106"/>
      <c r="S132" s="106"/>
    </row>
    <row r="133" spans="15:19">
      <c r="O133" s="106"/>
      <c r="P133" s="106"/>
      <c r="Q133" s="106"/>
      <c r="R133" s="106"/>
      <c r="S133" s="106"/>
    </row>
    <row r="134" spans="15:19">
      <c r="O134" s="106"/>
      <c r="P134" s="106"/>
      <c r="Q134" s="106"/>
      <c r="R134" s="106"/>
      <c r="S134" s="106"/>
    </row>
    <row r="135" spans="15:19">
      <c r="O135" s="106"/>
      <c r="P135" s="106"/>
      <c r="Q135" s="106"/>
      <c r="R135" s="106"/>
      <c r="S135" s="106"/>
    </row>
    <row r="136" spans="15:19">
      <c r="O136" s="106"/>
      <c r="P136" s="106"/>
      <c r="Q136" s="106"/>
      <c r="R136" s="106"/>
      <c r="S136" s="106"/>
    </row>
    <row r="137" spans="15:19">
      <c r="O137" s="106"/>
      <c r="P137" s="106"/>
      <c r="Q137" s="106"/>
      <c r="R137" s="106"/>
      <c r="S137" s="106"/>
    </row>
    <row r="138" spans="15:19">
      <c r="O138" s="52"/>
      <c r="P138" s="52"/>
      <c r="Q138" s="52"/>
      <c r="R138" s="52"/>
      <c r="S138" s="52"/>
    </row>
    <row r="139" spans="15:19">
      <c r="O139" s="52"/>
      <c r="P139" s="52"/>
      <c r="Q139" s="52"/>
      <c r="R139" s="52"/>
      <c r="S139" s="52"/>
    </row>
    <row r="140" spans="15:19">
      <c r="O140" s="52"/>
      <c r="P140" s="52"/>
      <c r="Q140" s="52"/>
      <c r="R140" s="52"/>
      <c r="S140" s="52"/>
    </row>
    <row r="141" spans="15:19">
      <c r="O141" s="52"/>
      <c r="P141" s="52"/>
      <c r="Q141" s="52"/>
      <c r="R141" s="52"/>
      <c r="S141" s="52"/>
    </row>
  </sheetData>
  <mergeCells count="23">
    <mergeCell ref="D4:D5"/>
    <mergeCell ref="E4:E5"/>
    <mergeCell ref="F4:F5"/>
    <mergeCell ref="G4:G5"/>
    <mergeCell ref="H2:X2"/>
    <mergeCell ref="H4:H5"/>
    <mergeCell ref="I4:I5"/>
    <mergeCell ref="J4:J5"/>
    <mergeCell ref="K4:K5"/>
    <mergeCell ref="N4:N5"/>
    <mergeCell ref="O4:O5"/>
    <mergeCell ref="S4:S5"/>
    <mergeCell ref="L4:L5"/>
    <mergeCell ref="M4:M5"/>
    <mergeCell ref="U4:U5"/>
    <mergeCell ref="W31:X31"/>
    <mergeCell ref="Q4:Q5"/>
    <mergeCell ref="P4:P5"/>
    <mergeCell ref="R4:R5"/>
    <mergeCell ref="W33:X33"/>
    <mergeCell ref="W32:X32"/>
    <mergeCell ref="T4:T5"/>
    <mergeCell ref="V4:V5"/>
  </mergeCells>
  <phoneticPr fontId="5" type="noConversion"/>
  <hyperlinks>
    <hyperlink ref="A34" location="Index!A1" display="Return to Main Page" xr:uid="{C411EC73-FF77-47F3-AB0E-0BB7E1413395}"/>
    <hyperlink ref="X34" location="Index!A1" display="العودة إلى الصفحة الرئيسية " xr:uid="{BDF4790B-7999-4E57-8D36-C3A72122B024}"/>
    <hyperlink ref="A35" location="Enquiries!A1" display="Contact us for media support and coordination." xr:uid="{C9126EEB-74B5-44A2-8CF4-4413056CDEA0}"/>
    <hyperlink ref="X35" location="Enquiries!A1" display="للنشر الإعلامي يُرجى التواصل معنا للدعم والتنسيق." xr:uid="{C060859D-8105-4DEB-9E32-F4F6262B291E}"/>
  </hyperlinks>
  <pageMargins left="0.7" right="0.7" top="0.75" bottom="0.75" header="0.3" footer="0.3"/>
  <pageSetup orientation="portrait" r:id="rId1"/>
  <headerFooter>
    <oddFooter>&amp;L_x000D_&amp;1#&amp;"Calibri"&amp;11&amp;K000000 This document is classified as Open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10D5A-9D72-4FC0-B09D-CA4AD23626A3}">
  <dimension ref="A1:AW141"/>
  <sheetViews>
    <sheetView showGridLines="0" zoomScaleNormal="100" workbookViewId="0"/>
  </sheetViews>
  <sheetFormatPr defaultColWidth="8.54296875" defaultRowHeight="10"/>
  <cols>
    <col min="1" max="1" width="7.90625" style="6" customWidth="1"/>
    <col min="2" max="2" width="49.90625" style="6" customWidth="1"/>
    <col min="3" max="3" width="11.453125" style="6" customWidth="1"/>
    <col min="4" max="4" width="7.6328125" style="6" customWidth="1"/>
    <col min="5" max="5" width="8.08984375" style="6" customWidth="1"/>
    <col min="6" max="6" width="7.36328125" style="6" customWidth="1"/>
    <col min="7" max="7" width="8.36328125" style="6" customWidth="1"/>
    <col min="8" max="8" width="7.453125" style="6" customWidth="1"/>
    <col min="9" max="9" width="8.6328125" style="6" customWidth="1"/>
    <col min="10" max="10" width="7.54296875" style="6" customWidth="1"/>
    <col min="11" max="11" width="7.08984375" style="6" customWidth="1"/>
    <col min="12" max="12" width="7.1796875" style="6" customWidth="1"/>
    <col min="13" max="14" width="7.6328125" style="50" customWidth="1"/>
    <col min="15" max="21" width="8.7265625" style="6" customWidth="1"/>
    <col min="22" max="22" width="7.7265625" style="6" bestFit="1" customWidth="1"/>
    <col min="23" max="23" width="43.81640625" style="6" customWidth="1"/>
    <col min="24" max="24" width="6.54296875" style="6" customWidth="1"/>
    <col min="25" max="16384" width="8.54296875" style="6"/>
  </cols>
  <sheetData>
    <row r="1" spans="1:26" ht="11.25" customHeight="1"/>
    <row r="2" spans="1:26" ht="14.5" customHeight="1">
      <c r="A2" s="93" t="s">
        <v>133</v>
      </c>
      <c r="B2" s="80"/>
      <c r="H2" s="133" t="s">
        <v>132</v>
      </c>
      <c r="I2" s="133"/>
      <c r="J2" s="133"/>
      <c r="K2" s="133"/>
      <c r="L2" s="133"/>
      <c r="M2" s="133"/>
      <c r="N2" s="133"/>
      <c r="O2" s="133"/>
      <c r="P2" s="133"/>
      <c r="Q2" s="133"/>
      <c r="R2" s="133"/>
      <c r="S2" s="133"/>
      <c r="T2" s="133"/>
      <c r="U2" s="133"/>
      <c r="V2" s="133"/>
      <c r="W2" s="133"/>
      <c r="X2" s="133"/>
    </row>
    <row r="3" spans="1:26" ht="10.5" customHeight="1">
      <c r="B3" s="9"/>
      <c r="C3" s="93"/>
    </row>
    <row r="4" spans="1:26" ht="10.4" customHeight="1">
      <c r="A4" s="24" t="s">
        <v>12</v>
      </c>
      <c r="B4" s="25" t="s">
        <v>72</v>
      </c>
      <c r="C4" s="46" t="s">
        <v>87</v>
      </c>
      <c r="D4" s="132" t="s">
        <v>74</v>
      </c>
      <c r="E4" s="132" t="s">
        <v>75</v>
      </c>
      <c r="F4" s="132" t="s">
        <v>76</v>
      </c>
      <c r="G4" s="132" t="s">
        <v>77</v>
      </c>
      <c r="H4" s="132" t="s">
        <v>78</v>
      </c>
      <c r="I4" s="132" t="s">
        <v>79</v>
      </c>
      <c r="J4" s="132" t="s">
        <v>80</v>
      </c>
      <c r="K4" s="130" t="s">
        <v>88</v>
      </c>
      <c r="L4" s="130" t="s">
        <v>89</v>
      </c>
      <c r="M4" s="130" t="s">
        <v>100</v>
      </c>
      <c r="N4" s="130" t="s">
        <v>101</v>
      </c>
      <c r="O4" s="130" t="s">
        <v>104</v>
      </c>
      <c r="P4" s="130" t="s">
        <v>106</v>
      </c>
      <c r="Q4" s="130" t="s">
        <v>108</v>
      </c>
      <c r="R4" s="130" t="s">
        <v>125</v>
      </c>
      <c r="S4" s="130" t="s">
        <v>127</v>
      </c>
      <c r="T4" s="130" t="s">
        <v>136</v>
      </c>
      <c r="U4" s="130" t="s">
        <v>137</v>
      </c>
      <c r="V4" s="130" t="s">
        <v>138</v>
      </c>
      <c r="W4" s="26" t="s">
        <v>73</v>
      </c>
      <c r="X4" s="79" t="s">
        <v>12</v>
      </c>
      <c r="Y4" s="8"/>
    </row>
    <row r="5" spans="1:26" ht="10.5" customHeight="1">
      <c r="A5" s="24" t="s">
        <v>82</v>
      </c>
      <c r="B5" s="27"/>
      <c r="C5" s="29" t="s">
        <v>13</v>
      </c>
      <c r="D5" s="132"/>
      <c r="E5" s="132"/>
      <c r="F5" s="132"/>
      <c r="G5" s="132"/>
      <c r="H5" s="132"/>
      <c r="I5" s="132"/>
      <c r="J5" s="132"/>
      <c r="K5" s="130"/>
      <c r="L5" s="130"/>
      <c r="M5" s="130"/>
      <c r="N5" s="130"/>
      <c r="O5" s="130"/>
      <c r="P5" s="130"/>
      <c r="Q5" s="130"/>
      <c r="R5" s="130"/>
      <c r="S5" s="130"/>
      <c r="T5" s="130"/>
      <c r="U5" s="130"/>
      <c r="V5" s="130"/>
      <c r="W5" s="26"/>
      <c r="X5" s="79" t="s">
        <v>82</v>
      </c>
      <c r="Y5" s="8"/>
      <c r="Z5" s="8"/>
    </row>
    <row r="6" spans="1:26" ht="11.25" customHeight="1">
      <c r="A6" s="49"/>
      <c r="B6" s="34" t="s">
        <v>16</v>
      </c>
      <c r="C6" s="55">
        <v>100</v>
      </c>
      <c r="D6" s="62">
        <v>3.6352505224192271</v>
      </c>
      <c r="E6" s="62">
        <v>13.206363807851986</v>
      </c>
      <c r="F6" s="62">
        <v>3.2387181924669051</v>
      </c>
      <c r="G6" s="62">
        <v>6.7508583421309396</v>
      </c>
      <c r="H6" s="62">
        <v>6.2250121239697052</v>
      </c>
      <c r="I6" s="62">
        <v>9.4944317014166018</v>
      </c>
      <c r="J6" s="62">
        <v>-7.2261391214382655</v>
      </c>
      <c r="K6" s="62">
        <v>-10.706954625029866</v>
      </c>
      <c r="L6" s="62">
        <v>0.8440729145370085</v>
      </c>
      <c r="M6" s="66">
        <v>-5.7805844446224484</v>
      </c>
      <c r="N6" s="66">
        <v>5.0981175151233913</v>
      </c>
      <c r="O6" s="62">
        <v>2.0983571746650824</v>
      </c>
      <c r="P6" s="62">
        <v>-2.1534440746993795</v>
      </c>
      <c r="Q6" s="62">
        <v>2.0652534220839698</v>
      </c>
      <c r="R6" s="62">
        <v>0.82830804430807348</v>
      </c>
      <c r="S6" s="62">
        <v>-0.98133680723402961</v>
      </c>
      <c r="T6" s="62">
        <v>2.0366877117300959</v>
      </c>
      <c r="U6" s="62">
        <v>-3.9687460487749036</v>
      </c>
      <c r="V6" s="62">
        <v>4.2450556793838246E-2</v>
      </c>
      <c r="W6" s="39" t="s">
        <v>36</v>
      </c>
      <c r="X6" s="49"/>
      <c r="Z6" s="110"/>
    </row>
    <row r="7" spans="1:26" ht="10.5">
      <c r="A7" s="48">
        <v>9</v>
      </c>
      <c r="B7" s="33" t="s">
        <v>66</v>
      </c>
      <c r="C7" s="57">
        <v>1.4554090462114546</v>
      </c>
      <c r="D7" s="88" t="s">
        <v>97</v>
      </c>
      <c r="E7" s="63">
        <v>19.411279664396176</v>
      </c>
      <c r="F7" s="63">
        <v>-6.7219377896671517</v>
      </c>
      <c r="G7" s="63">
        <v>0.24775549307062761</v>
      </c>
      <c r="H7" s="63">
        <v>18.982558029624784</v>
      </c>
      <c r="I7" s="63">
        <v>2.8562015924282775</v>
      </c>
      <c r="J7" s="63">
        <v>-0.48021004147609858</v>
      </c>
      <c r="K7" s="63">
        <v>1.609942697702607</v>
      </c>
      <c r="L7" s="63">
        <v>12.82799445757432</v>
      </c>
      <c r="M7" s="67">
        <v>-9.0574258777266721</v>
      </c>
      <c r="N7" s="67">
        <v>-5.4448883204362772</v>
      </c>
      <c r="O7" s="63">
        <v>-3.7728126576520111</v>
      </c>
      <c r="P7" s="63">
        <v>-2.6768049358426964</v>
      </c>
      <c r="Q7" s="63">
        <v>-4.2700021490947364</v>
      </c>
      <c r="R7" s="63">
        <v>4.8592281287583603</v>
      </c>
      <c r="S7" s="63">
        <v>-1.1407545280011249</v>
      </c>
      <c r="T7" s="63">
        <v>1.0303175912440565E-6</v>
      </c>
      <c r="U7" s="63">
        <v>0</v>
      </c>
      <c r="V7" s="63">
        <v>0</v>
      </c>
      <c r="W7" s="40" t="s">
        <v>37</v>
      </c>
      <c r="X7" s="48">
        <v>9</v>
      </c>
      <c r="Z7" s="110"/>
    </row>
    <row r="8" spans="1:26" ht="10.5">
      <c r="A8" s="47">
        <v>10</v>
      </c>
      <c r="B8" s="32" t="s">
        <v>67</v>
      </c>
      <c r="C8" s="56">
        <v>3.9045165642679183</v>
      </c>
      <c r="D8" s="64">
        <v>2.4001314355023737</v>
      </c>
      <c r="E8" s="64">
        <v>2.3182492960991681</v>
      </c>
      <c r="F8" s="64">
        <v>1.7456202655006194</v>
      </c>
      <c r="G8" s="64">
        <v>-1.4785281662289123</v>
      </c>
      <c r="H8" s="64">
        <v>5.373443214300778</v>
      </c>
      <c r="I8" s="64">
        <v>6.3539567565650685</v>
      </c>
      <c r="J8" s="64">
        <v>4.0021638246196005</v>
      </c>
      <c r="K8" s="64">
        <v>1.3848017442170004</v>
      </c>
      <c r="L8" s="64">
        <v>3.5151553203356372</v>
      </c>
      <c r="M8" s="68">
        <v>-3.2889686578997868</v>
      </c>
      <c r="N8" s="68">
        <v>1.748575455939843</v>
      </c>
      <c r="O8" s="64">
        <v>-3.5756084712654967</v>
      </c>
      <c r="P8" s="64">
        <v>2.8911244813413077</v>
      </c>
      <c r="Q8" s="64">
        <v>2.3231521409624207</v>
      </c>
      <c r="R8" s="64">
        <v>1.8483394818762093</v>
      </c>
      <c r="S8" s="64">
        <v>-6.6772406034662879</v>
      </c>
      <c r="T8" s="64">
        <v>7.7120285478443833</v>
      </c>
      <c r="U8" s="64">
        <v>-3.1100617501517434</v>
      </c>
      <c r="V8" s="64">
        <v>1.8869752610533226</v>
      </c>
      <c r="W8" s="41" t="s">
        <v>38</v>
      </c>
      <c r="X8" s="47">
        <v>10</v>
      </c>
      <c r="Z8" s="110"/>
    </row>
    <row r="9" spans="1:26" ht="10.5">
      <c r="A9" s="48">
        <v>11</v>
      </c>
      <c r="B9" s="33" t="s">
        <v>17</v>
      </c>
      <c r="C9" s="57">
        <v>1.2570657741417666</v>
      </c>
      <c r="D9" s="63">
        <v>0</v>
      </c>
      <c r="E9" s="63">
        <v>0</v>
      </c>
      <c r="F9" s="63">
        <v>0</v>
      </c>
      <c r="G9" s="63">
        <v>0</v>
      </c>
      <c r="H9" s="63">
        <v>2.3000408819823974</v>
      </c>
      <c r="I9" s="63">
        <v>1.5110691857235707</v>
      </c>
      <c r="J9" s="63">
        <v>1.2064496140354208E-2</v>
      </c>
      <c r="K9" s="63">
        <v>-1.2063040795268876E-2</v>
      </c>
      <c r="L9" s="63">
        <v>-0.35256763035948779</v>
      </c>
      <c r="M9" s="67">
        <v>0.42139893883903312</v>
      </c>
      <c r="N9" s="67">
        <v>0</v>
      </c>
      <c r="O9" s="63">
        <v>0</v>
      </c>
      <c r="P9" s="63">
        <v>0</v>
      </c>
      <c r="Q9" s="63">
        <v>0</v>
      </c>
      <c r="R9" s="63">
        <v>0</v>
      </c>
      <c r="S9" s="63">
        <v>0</v>
      </c>
      <c r="T9" s="63">
        <v>3.5583170793724008</v>
      </c>
      <c r="U9" s="63">
        <v>0</v>
      </c>
      <c r="V9" s="63">
        <v>0</v>
      </c>
      <c r="W9" s="40" t="s">
        <v>39</v>
      </c>
      <c r="X9" s="48">
        <v>11</v>
      </c>
      <c r="Z9" s="110"/>
    </row>
    <row r="10" spans="1:26" ht="10.5">
      <c r="A10" s="47">
        <v>13</v>
      </c>
      <c r="B10" s="32" t="s">
        <v>18</v>
      </c>
      <c r="C10" s="56">
        <v>0.30596967018273336</v>
      </c>
      <c r="D10" s="64">
        <v>2.3140959134529311</v>
      </c>
      <c r="E10" s="64">
        <v>7.042290350475028</v>
      </c>
      <c r="F10" s="64">
        <v>-5.6703298552818637E-2</v>
      </c>
      <c r="G10" s="64">
        <v>-9.7021634370886574</v>
      </c>
      <c r="H10" s="64">
        <v>7.1241356596562326</v>
      </c>
      <c r="I10" s="64">
        <v>-5.0047061109251416</v>
      </c>
      <c r="J10" s="64">
        <v>5.3454361233863636</v>
      </c>
      <c r="K10" s="64">
        <v>-5.5539004958652356</v>
      </c>
      <c r="L10" s="64">
        <v>-1.1805918867525804</v>
      </c>
      <c r="M10" s="68">
        <v>1.8732042742292521</v>
      </c>
      <c r="N10" s="68">
        <v>2.3517764396867875</v>
      </c>
      <c r="O10" s="64">
        <v>0.27985876892118711</v>
      </c>
      <c r="P10" s="64">
        <v>-2.6622371236166487</v>
      </c>
      <c r="Q10" s="64">
        <v>-0.62487837435143945</v>
      </c>
      <c r="R10" s="64">
        <v>-1.3762109055267047</v>
      </c>
      <c r="S10" s="64">
        <v>-4.192980217115192</v>
      </c>
      <c r="T10" s="64">
        <v>-1.4486203187753688</v>
      </c>
      <c r="U10" s="64">
        <v>2.8549201789225549</v>
      </c>
      <c r="V10" s="64">
        <v>3.2490527325915508</v>
      </c>
      <c r="W10" s="41" t="s">
        <v>40</v>
      </c>
      <c r="X10" s="47">
        <v>13</v>
      </c>
      <c r="Z10" s="110"/>
    </row>
    <row r="11" spans="1:26" ht="10.5">
      <c r="A11" s="48">
        <v>14</v>
      </c>
      <c r="B11" s="33" t="s">
        <v>19</v>
      </c>
      <c r="C11" s="57">
        <v>0.55433736117816268</v>
      </c>
      <c r="D11" s="63">
        <v>1.9458906723255609</v>
      </c>
      <c r="E11" s="63">
        <v>0</v>
      </c>
      <c r="F11" s="63">
        <v>0</v>
      </c>
      <c r="G11" s="63">
        <v>-0.78825117830061231</v>
      </c>
      <c r="H11" s="63">
        <v>5.3107604344091186</v>
      </c>
      <c r="I11" s="63">
        <v>1.4637425545590759</v>
      </c>
      <c r="J11" s="63">
        <v>0</v>
      </c>
      <c r="K11" s="63">
        <v>0</v>
      </c>
      <c r="L11" s="63">
        <v>0</v>
      </c>
      <c r="M11" s="72">
        <v>0</v>
      </c>
      <c r="N11" s="72">
        <v>-1.7761614294779235</v>
      </c>
      <c r="O11" s="63">
        <v>1.8082793905500552</v>
      </c>
      <c r="P11" s="63">
        <v>0</v>
      </c>
      <c r="Q11" s="63">
        <v>0</v>
      </c>
      <c r="R11" s="63">
        <v>0</v>
      </c>
      <c r="S11" s="63">
        <v>0</v>
      </c>
      <c r="T11" s="63">
        <v>3.6402475081624743</v>
      </c>
      <c r="U11" s="63">
        <v>-0.68383996453579243</v>
      </c>
      <c r="V11" s="63">
        <v>-6.7819146947257991E-2</v>
      </c>
      <c r="W11" s="40" t="s">
        <v>41</v>
      </c>
      <c r="X11" s="48">
        <v>14</v>
      </c>
      <c r="Z11" s="110"/>
    </row>
    <row r="12" spans="1:26" ht="13.5" customHeight="1">
      <c r="A12" s="47">
        <v>15</v>
      </c>
      <c r="B12" s="37" t="s">
        <v>20</v>
      </c>
      <c r="C12" s="56">
        <v>2.9559092009089596E-2</v>
      </c>
      <c r="D12" s="64">
        <v>-7.7960491716176392</v>
      </c>
      <c r="E12" s="64">
        <v>7.6889188006573193</v>
      </c>
      <c r="F12" s="64">
        <v>-0.72674842381019289</v>
      </c>
      <c r="G12" s="64">
        <v>0.77508882824947989</v>
      </c>
      <c r="H12" s="64">
        <v>-8.8895722004584741</v>
      </c>
      <c r="I12" s="64">
        <v>8.3895863614763044</v>
      </c>
      <c r="J12" s="64">
        <v>-3.3547997714928499</v>
      </c>
      <c r="K12" s="64">
        <v>38.154376593057322</v>
      </c>
      <c r="L12" s="64">
        <v>-27.639071422509531</v>
      </c>
      <c r="M12" s="68">
        <v>-3.3197993201166582</v>
      </c>
      <c r="N12" s="68">
        <v>4.7765531518569162</v>
      </c>
      <c r="O12" s="64">
        <v>-4.4782037189778805</v>
      </c>
      <c r="P12" s="64">
        <v>1.457376025566532</v>
      </c>
      <c r="Q12" s="64">
        <v>6.5702640337732987E-2</v>
      </c>
      <c r="R12" s="64">
        <v>-9.5437369546770014</v>
      </c>
      <c r="S12" s="64">
        <v>6.8085934834564341</v>
      </c>
      <c r="T12" s="64">
        <v>8.1910913386998345</v>
      </c>
      <c r="U12" s="64">
        <v>32.73981666601702</v>
      </c>
      <c r="V12" s="64">
        <v>1.0372865453634148</v>
      </c>
      <c r="W12" s="41" t="s">
        <v>42</v>
      </c>
      <c r="X12" s="47">
        <v>15</v>
      </c>
      <c r="Z12" s="110"/>
    </row>
    <row r="13" spans="1:26" ht="10.5">
      <c r="A13" s="48">
        <v>16</v>
      </c>
      <c r="B13" s="33" t="s">
        <v>68</v>
      </c>
      <c r="C13" s="57">
        <v>0.33042198982171778</v>
      </c>
      <c r="D13" s="63">
        <v>-15.863133882687691</v>
      </c>
      <c r="E13" s="63">
        <v>14.913118467041443</v>
      </c>
      <c r="F13" s="63">
        <v>3.892601572713744</v>
      </c>
      <c r="G13" s="63">
        <v>13.483859507232879</v>
      </c>
      <c r="H13" s="63">
        <v>-5.2791235903206939</v>
      </c>
      <c r="I13" s="63">
        <v>9.5281391496424135</v>
      </c>
      <c r="J13" s="63">
        <v>2.4724761209471353</v>
      </c>
      <c r="K13" s="63">
        <v>6.351512071069763</v>
      </c>
      <c r="L13" s="63">
        <v>-8.3478949343711122</v>
      </c>
      <c r="M13" s="67">
        <v>-14.151638496283766</v>
      </c>
      <c r="N13" s="67">
        <v>-3.6168551945584539</v>
      </c>
      <c r="O13" s="63">
        <v>3.2595783451938587E-3</v>
      </c>
      <c r="P13" s="63">
        <v>0</v>
      </c>
      <c r="Q13" s="63">
        <v>0.84243754512255009</v>
      </c>
      <c r="R13" s="63">
        <v>0.41769991167932119</v>
      </c>
      <c r="S13" s="63">
        <v>4.1656693901131803E-2</v>
      </c>
      <c r="T13" s="63">
        <v>-0.73245192652839819</v>
      </c>
      <c r="U13" s="63">
        <v>1.1190574142193128</v>
      </c>
      <c r="V13" s="63">
        <v>-1.6011628768927721</v>
      </c>
      <c r="W13" s="40" t="s">
        <v>43</v>
      </c>
      <c r="X13" s="48">
        <v>16</v>
      </c>
      <c r="Z13" s="110"/>
    </row>
    <row r="14" spans="1:26" ht="10.5">
      <c r="A14" s="47">
        <v>17</v>
      </c>
      <c r="B14" s="32" t="s">
        <v>21</v>
      </c>
      <c r="C14" s="56">
        <v>0.26077346532955759</v>
      </c>
      <c r="D14" s="64">
        <v>4.6312752129985029</v>
      </c>
      <c r="E14" s="64">
        <v>17.418412955957365</v>
      </c>
      <c r="F14" s="64">
        <v>-4.6457053530104417</v>
      </c>
      <c r="G14" s="64">
        <v>0.12178193417689442</v>
      </c>
      <c r="H14" s="64">
        <v>7.1478692456561106</v>
      </c>
      <c r="I14" s="64">
        <v>23.678248255425146</v>
      </c>
      <c r="J14" s="64">
        <v>10.080017453030706</v>
      </c>
      <c r="K14" s="64">
        <v>-4.774350837882821</v>
      </c>
      <c r="L14" s="64">
        <v>-9.440639408664552</v>
      </c>
      <c r="M14" s="68">
        <v>-6.3006055678844319</v>
      </c>
      <c r="N14" s="68">
        <v>-10.335416118967885</v>
      </c>
      <c r="O14" s="64">
        <v>-6.0862063581058123</v>
      </c>
      <c r="P14" s="64">
        <v>10.712952989462707</v>
      </c>
      <c r="Q14" s="64">
        <v>4.0019468103474054</v>
      </c>
      <c r="R14" s="64">
        <v>-0.4469447281771437</v>
      </c>
      <c r="S14" s="64">
        <v>-7.1315485455597383</v>
      </c>
      <c r="T14" s="64">
        <v>-2.2471742086169115</v>
      </c>
      <c r="U14" s="64">
        <v>1.1640582953560425</v>
      </c>
      <c r="V14" s="64">
        <v>-2.0651130059656424</v>
      </c>
      <c r="W14" s="41" t="s">
        <v>44</v>
      </c>
      <c r="X14" s="47">
        <v>17</v>
      </c>
      <c r="Z14" s="110"/>
    </row>
    <row r="15" spans="1:26" ht="10.5">
      <c r="A15" s="48">
        <v>18</v>
      </c>
      <c r="B15" s="33" t="s">
        <v>22</v>
      </c>
      <c r="C15" s="57">
        <v>0.22918515562559483</v>
      </c>
      <c r="D15" s="63">
        <v>0.62684381526590016</v>
      </c>
      <c r="E15" s="63">
        <v>6.5625797461166258E-5</v>
      </c>
      <c r="F15" s="63">
        <v>6.9984667177052984E-2</v>
      </c>
      <c r="G15" s="63">
        <v>1.1190322115849654</v>
      </c>
      <c r="H15" s="63">
        <v>0.58717860593911553</v>
      </c>
      <c r="I15" s="63">
        <v>0.1277275840570411</v>
      </c>
      <c r="J15" s="63">
        <v>6.4615347865611739E-2</v>
      </c>
      <c r="K15" s="63">
        <v>-0.13861914390768959</v>
      </c>
      <c r="L15" s="63">
        <v>1.4208488104046069E-2</v>
      </c>
      <c r="M15" s="67">
        <v>0.40505988076809274</v>
      </c>
      <c r="N15" s="67">
        <v>-0.25492493945154138</v>
      </c>
      <c r="O15" s="63">
        <v>1.5390396864916056E-3</v>
      </c>
      <c r="P15" s="63">
        <v>-3.695185057669903E-2</v>
      </c>
      <c r="Q15" s="63">
        <v>2.0114183025660424</v>
      </c>
      <c r="R15" s="63">
        <v>-7.3805577419818746E-3</v>
      </c>
      <c r="S15" s="63">
        <v>-1.8725399120583575E-2</v>
      </c>
      <c r="T15" s="63">
        <v>-3.1458154691421214E-2</v>
      </c>
      <c r="U15" s="63">
        <v>0.17173084632233326</v>
      </c>
      <c r="V15" s="63">
        <v>-0.13302939954907345</v>
      </c>
      <c r="W15" s="40" t="s">
        <v>45</v>
      </c>
      <c r="X15" s="48">
        <v>18</v>
      </c>
      <c r="Z15" s="110"/>
    </row>
    <row r="16" spans="1:26" ht="10.5">
      <c r="A16" s="47">
        <v>19</v>
      </c>
      <c r="B16" s="32" t="s">
        <v>23</v>
      </c>
      <c r="C16" s="56">
        <v>30.9708266985105</v>
      </c>
      <c r="D16" s="64">
        <v>4.9937892101405055</v>
      </c>
      <c r="E16" s="64">
        <v>29.915654808170018</v>
      </c>
      <c r="F16" s="64">
        <v>8.6573277021917221</v>
      </c>
      <c r="G16" s="64">
        <v>8.6275163048585171</v>
      </c>
      <c r="H16" s="64">
        <v>9.4430189461408105</v>
      </c>
      <c r="I16" s="64">
        <v>21.863333658845207</v>
      </c>
      <c r="J16" s="64">
        <v>-6.8164433681458974</v>
      </c>
      <c r="K16" s="64">
        <v>-15.960022696816694</v>
      </c>
      <c r="L16" s="64">
        <v>-3.5305325349054613</v>
      </c>
      <c r="M16" s="68">
        <v>-5.9104841652633695</v>
      </c>
      <c r="N16" s="68">
        <v>11.912715641062462</v>
      </c>
      <c r="O16" s="64">
        <v>1.5785486023655437</v>
      </c>
      <c r="P16" s="64">
        <v>-5.254220017868974</v>
      </c>
      <c r="Q16" s="64">
        <v>1.7100261517854989</v>
      </c>
      <c r="R16" s="64">
        <v>-5.6268962318968789</v>
      </c>
      <c r="S16" s="64">
        <v>-2.9894110207532378</v>
      </c>
      <c r="T16" s="64">
        <v>3.3218708202856959</v>
      </c>
      <c r="U16" s="64">
        <v>-8.6596570527436398</v>
      </c>
      <c r="V16" s="64">
        <v>-0.31120911355702674</v>
      </c>
      <c r="W16" s="41" t="s">
        <v>46</v>
      </c>
      <c r="X16" s="47">
        <v>19</v>
      </c>
      <c r="Z16" s="110"/>
    </row>
    <row r="17" spans="1:26" ht="11.25" customHeight="1">
      <c r="A17" s="48">
        <v>20</v>
      </c>
      <c r="B17" s="38" t="s">
        <v>24</v>
      </c>
      <c r="C17" s="57">
        <v>17.001844487154376</v>
      </c>
      <c r="D17" s="63">
        <v>34.337053056596488</v>
      </c>
      <c r="E17" s="63">
        <v>4.6503933198710001</v>
      </c>
      <c r="F17" s="63">
        <v>-5.7026542245242666</v>
      </c>
      <c r="G17" s="63">
        <v>17.332840854965752</v>
      </c>
      <c r="H17" s="63">
        <v>16.125592253674341</v>
      </c>
      <c r="I17" s="63">
        <v>-2.5738660483244757</v>
      </c>
      <c r="J17" s="63">
        <v>-14.771007959451069</v>
      </c>
      <c r="K17" s="63">
        <v>-14.178562940304801</v>
      </c>
      <c r="L17" s="63">
        <v>2.8615031013988954</v>
      </c>
      <c r="M17" s="67">
        <v>-21.874197210641057</v>
      </c>
      <c r="N17" s="67">
        <v>9.8869396256521895</v>
      </c>
      <c r="O17" s="63">
        <v>12.05214776319859</v>
      </c>
      <c r="P17" s="63">
        <v>-0.54771470957213353</v>
      </c>
      <c r="Q17" s="63">
        <v>-1.6973507129195582</v>
      </c>
      <c r="R17" s="63">
        <v>1.6933384909952025</v>
      </c>
      <c r="S17" s="63">
        <v>-0.42305502532722983</v>
      </c>
      <c r="T17" s="63">
        <v>1.5847083739636787</v>
      </c>
      <c r="U17" s="63">
        <v>-2.6362304027632035</v>
      </c>
      <c r="V17" s="63">
        <v>-5.5040102695692639</v>
      </c>
      <c r="W17" s="40" t="s">
        <v>47</v>
      </c>
      <c r="X17" s="48">
        <v>20</v>
      </c>
      <c r="Z17" s="110"/>
    </row>
    <row r="18" spans="1:26" ht="10.5">
      <c r="A18" s="47">
        <v>21</v>
      </c>
      <c r="B18" s="32" t="s">
        <v>69</v>
      </c>
      <c r="C18" s="56">
        <v>0.1108884154454763</v>
      </c>
      <c r="D18" s="64">
        <v>1.0206455054151178</v>
      </c>
      <c r="E18" s="64">
        <v>0</v>
      </c>
      <c r="F18" s="64">
        <v>0</v>
      </c>
      <c r="G18" s="64">
        <v>0</v>
      </c>
      <c r="H18" s="64">
        <v>1.2029388109167769</v>
      </c>
      <c r="I18" s="64">
        <v>-3.4917789276962736</v>
      </c>
      <c r="J18" s="64">
        <v>0.56732698373444634</v>
      </c>
      <c r="K18" s="64">
        <v>0.58418117764584565</v>
      </c>
      <c r="L18" s="64">
        <v>0</v>
      </c>
      <c r="M18" s="68">
        <v>-0.2335662112103023</v>
      </c>
      <c r="N18" s="68">
        <v>0</v>
      </c>
      <c r="O18" s="64">
        <v>-1.0284675243649133</v>
      </c>
      <c r="P18" s="64">
        <v>0.44473062699206878</v>
      </c>
      <c r="Q18" s="64">
        <v>0</v>
      </c>
      <c r="R18" s="64">
        <v>0.19098389795895798</v>
      </c>
      <c r="S18" s="64">
        <v>-0.19061984474917892</v>
      </c>
      <c r="T18" s="64">
        <v>0</v>
      </c>
      <c r="U18" s="64">
        <v>0.19098389795895798</v>
      </c>
      <c r="V18" s="64">
        <v>0</v>
      </c>
      <c r="W18" s="41" t="s">
        <v>48</v>
      </c>
      <c r="X18" s="47">
        <v>21</v>
      </c>
      <c r="Z18" s="110"/>
    </row>
    <row r="19" spans="1:26" ht="10.5">
      <c r="A19" s="48">
        <v>22</v>
      </c>
      <c r="B19" s="33" t="s">
        <v>25</v>
      </c>
      <c r="C19" s="57">
        <v>1.3058700364286913</v>
      </c>
      <c r="D19" s="63">
        <v>2.7484239530516987</v>
      </c>
      <c r="E19" s="63">
        <v>8.3589255539818055</v>
      </c>
      <c r="F19" s="63">
        <v>-2.0208091081875637</v>
      </c>
      <c r="G19" s="63">
        <v>20.464004501447192</v>
      </c>
      <c r="H19" s="63">
        <v>-8.9302977234770253</v>
      </c>
      <c r="I19" s="63">
        <v>3.6973477648762696</v>
      </c>
      <c r="J19" s="63">
        <v>-0.5399230484130868</v>
      </c>
      <c r="K19" s="63">
        <v>-0.77156935070364341</v>
      </c>
      <c r="L19" s="63">
        <v>-5.6017203662357247</v>
      </c>
      <c r="M19" s="67">
        <v>-0.57776412109882358</v>
      </c>
      <c r="N19" s="67">
        <v>-1.1952153210932579</v>
      </c>
      <c r="O19" s="63">
        <v>-2.7145777612802959</v>
      </c>
      <c r="P19" s="63">
        <v>0.62626150332091868</v>
      </c>
      <c r="Q19" s="63">
        <v>-2.9062285970837394</v>
      </c>
      <c r="R19" s="63">
        <v>-9.7485735156748348</v>
      </c>
      <c r="S19" s="63">
        <v>-0.75293204154371551</v>
      </c>
      <c r="T19" s="63">
        <v>6.4552538426013939E-2</v>
      </c>
      <c r="U19" s="63">
        <v>-1.1125132437071414</v>
      </c>
      <c r="V19" s="63">
        <v>0.13598346254299543</v>
      </c>
      <c r="W19" s="40" t="s">
        <v>49</v>
      </c>
      <c r="X19" s="48">
        <v>22</v>
      </c>
      <c r="Z19" s="110"/>
    </row>
    <row r="20" spans="1:26" ht="10.5">
      <c r="A20" s="47">
        <v>23</v>
      </c>
      <c r="B20" s="32" t="s">
        <v>26</v>
      </c>
      <c r="C20" s="56">
        <v>6.6241190200739428</v>
      </c>
      <c r="D20" s="64">
        <v>-1.4554586668357246</v>
      </c>
      <c r="E20" s="64">
        <v>-0.19369532981505699</v>
      </c>
      <c r="F20" s="64">
        <v>2.6865454762408518</v>
      </c>
      <c r="G20" s="64">
        <v>-1.6779184222746437</v>
      </c>
      <c r="H20" s="64">
        <v>-5.1234546329226305E-4</v>
      </c>
      <c r="I20" s="64">
        <v>2.2594851664651969</v>
      </c>
      <c r="J20" s="64">
        <v>-0.13742449102012699</v>
      </c>
      <c r="K20" s="64">
        <v>-3.4480702890789416E-2</v>
      </c>
      <c r="L20" s="64">
        <v>-1.2166611909451177</v>
      </c>
      <c r="M20" s="68">
        <v>0.90419219997535549</v>
      </c>
      <c r="N20" s="68">
        <v>0.40039391480462427</v>
      </c>
      <c r="O20" s="64">
        <v>-1.2744994053733194</v>
      </c>
      <c r="P20" s="64">
        <v>0.88766025775480273</v>
      </c>
      <c r="Q20" s="64">
        <v>-0.12199278315098638</v>
      </c>
      <c r="R20" s="64">
        <v>0.21545473419810435</v>
      </c>
      <c r="S20" s="64">
        <v>-0.32660724086183279</v>
      </c>
      <c r="T20" s="64">
        <v>5.793375751409684</v>
      </c>
      <c r="U20" s="64">
        <v>2.363565958948243</v>
      </c>
      <c r="V20" s="64">
        <v>3.128398034969976</v>
      </c>
      <c r="W20" s="41" t="s">
        <v>50</v>
      </c>
      <c r="X20" s="47">
        <v>23</v>
      </c>
      <c r="Z20" s="110"/>
    </row>
    <row r="21" spans="1:26" ht="12.75" customHeight="1">
      <c r="A21" s="48">
        <v>24</v>
      </c>
      <c r="B21" s="38" t="s">
        <v>27</v>
      </c>
      <c r="C21" s="57">
        <v>18.047950256926253</v>
      </c>
      <c r="D21" s="63">
        <v>14.604962271776543</v>
      </c>
      <c r="E21" s="63">
        <v>11.829554277045219</v>
      </c>
      <c r="F21" s="63">
        <v>9.6523284379102137</v>
      </c>
      <c r="G21" s="63">
        <v>1.9890298666130519</v>
      </c>
      <c r="H21" s="63">
        <v>0.12563299051413424</v>
      </c>
      <c r="I21" s="63">
        <v>12.154799679694079</v>
      </c>
      <c r="J21" s="63">
        <v>-14.019469100623951</v>
      </c>
      <c r="K21" s="63">
        <v>-12.373680661802638</v>
      </c>
      <c r="L21" s="63">
        <v>7.4502302260474238</v>
      </c>
      <c r="M21" s="67">
        <v>-1.2421302427833893</v>
      </c>
      <c r="N21" s="67">
        <v>-5.6000532463048387</v>
      </c>
      <c r="O21" s="63">
        <v>-1.7705948118350676</v>
      </c>
      <c r="P21" s="63">
        <v>1.2800748256537986</v>
      </c>
      <c r="Q21" s="63">
        <v>6.9941804054711554</v>
      </c>
      <c r="R21" s="63">
        <v>-3.00960372978804</v>
      </c>
      <c r="S21" s="63">
        <v>2.8250607863475921</v>
      </c>
      <c r="T21" s="63">
        <v>1.8438863257651974</v>
      </c>
      <c r="U21" s="63">
        <v>-3.9598172462751791</v>
      </c>
      <c r="V21" s="63">
        <v>3.6930005471732699</v>
      </c>
      <c r="W21" s="40" t="s">
        <v>51</v>
      </c>
      <c r="X21" s="48">
        <v>24</v>
      </c>
      <c r="Z21" s="110"/>
    </row>
    <row r="22" spans="1:26" ht="10.5">
      <c r="A22" s="47">
        <v>25</v>
      </c>
      <c r="B22" s="32" t="s">
        <v>28</v>
      </c>
      <c r="C22" s="56">
        <v>2.5828744646971815</v>
      </c>
      <c r="D22" s="64">
        <v>-17.133347081500645</v>
      </c>
      <c r="E22" s="64">
        <v>43.767436101603693</v>
      </c>
      <c r="F22" s="64">
        <v>-12.982822959933259</v>
      </c>
      <c r="G22" s="64">
        <v>21.85094739911402</v>
      </c>
      <c r="H22" s="64">
        <v>-2.7833069420589567</v>
      </c>
      <c r="I22" s="64">
        <v>3.9983077216051157</v>
      </c>
      <c r="J22" s="64">
        <v>15.199599856469831</v>
      </c>
      <c r="K22" s="64">
        <v>-14.528029479746479</v>
      </c>
      <c r="L22" s="64">
        <v>-6.1042872813367666</v>
      </c>
      <c r="M22" s="68">
        <v>13.42815039927838</v>
      </c>
      <c r="N22" s="68">
        <v>12.14790054049945</v>
      </c>
      <c r="O22" s="64">
        <v>0.60544121677249052</v>
      </c>
      <c r="P22" s="64">
        <v>-13.618511030845411</v>
      </c>
      <c r="Q22" s="64">
        <v>19.24492789462218</v>
      </c>
      <c r="R22" s="64">
        <v>2.7311314060768552</v>
      </c>
      <c r="S22" s="64">
        <v>2.0706130414081656</v>
      </c>
      <c r="T22" s="64">
        <v>-6.9856339292697385</v>
      </c>
      <c r="U22" s="64">
        <v>0.15808807485635157</v>
      </c>
      <c r="V22" s="64">
        <v>-1.0456168703523048</v>
      </c>
      <c r="W22" s="41" t="s">
        <v>52</v>
      </c>
      <c r="X22" s="47">
        <v>25</v>
      </c>
      <c r="Z22" s="110"/>
    </row>
    <row r="23" spans="1:26" ht="10.5">
      <c r="A23" s="48">
        <v>26</v>
      </c>
      <c r="B23" s="33" t="s">
        <v>29</v>
      </c>
      <c r="C23" s="57">
        <v>2.8743728669492749E-2</v>
      </c>
      <c r="D23" s="63">
        <v>0</v>
      </c>
      <c r="E23" s="63">
        <v>0</v>
      </c>
      <c r="F23" s="63">
        <v>0</v>
      </c>
      <c r="G23" s="63">
        <v>0</v>
      </c>
      <c r="H23" s="63">
        <v>0</v>
      </c>
      <c r="I23" s="63">
        <v>0</v>
      </c>
      <c r="J23" s="63">
        <v>0</v>
      </c>
      <c r="K23" s="63">
        <v>0</v>
      </c>
      <c r="L23" s="63">
        <v>0</v>
      </c>
      <c r="M23" s="73">
        <v>0</v>
      </c>
      <c r="N23" s="73">
        <v>0</v>
      </c>
      <c r="O23" s="63">
        <v>0</v>
      </c>
      <c r="P23" s="63">
        <v>0</v>
      </c>
      <c r="Q23" s="63">
        <v>0</v>
      </c>
      <c r="R23" s="63">
        <v>0</v>
      </c>
      <c r="S23" s="63">
        <v>0</v>
      </c>
      <c r="T23" s="63">
        <v>0</v>
      </c>
      <c r="U23" s="63">
        <v>0</v>
      </c>
      <c r="V23" s="63">
        <v>0</v>
      </c>
      <c r="W23" s="40" t="s">
        <v>53</v>
      </c>
      <c r="X23" s="48">
        <v>26</v>
      </c>
      <c r="Z23" s="110"/>
    </row>
    <row r="24" spans="1:26" ht="10.5">
      <c r="A24" s="47">
        <v>27</v>
      </c>
      <c r="B24" s="32" t="s">
        <v>30</v>
      </c>
      <c r="C24" s="56">
        <v>2.751114032592505</v>
      </c>
      <c r="D24" s="64">
        <v>12.411768447890296</v>
      </c>
      <c r="E24" s="64">
        <v>19.813512160951504</v>
      </c>
      <c r="F24" s="64">
        <v>0.20587669931219921</v>
      </c>
      <c r="G24" s="64">
        <v>0.62159690988663385</v>
      </c>
      <c r="H24" s="64">
        <v>3.4311931867535321</v>
      </c>
      <c r="I24" s="64">
        <v>-1.0710124473893785</v>
      </c>
      <c r="J24" s="64">
        <v>-16.601242518857646</v>
      </c>
      <c r="K24" s="64">
        <v>-0.19547361089632886</v>
      </c>
      <c r="L24" s="64">
        <v>10.996759814056389</v>
      </c>
      <c r="M24" s="68">
        <v>-3.5314473679858622</v>
      </c>
      <c r="N24" s="68">
        <v>0.56769627115964738</v>
      </c>
      <c r="O24" s="64">
        <v>-2.3442177007084979</v>
      </c>
      <c r="P24" s="64">
        <v>0.71652467056584612</v>
      </c>
      <c r="Q24" s="64">
        <v>1.2387319625241702</v>
      </c>
      <c r="R24" s="64">
        <v>8.3570401270643941</v>
      </c>
      <c r="S24" s="64">
        <v>-1.5180198040869186</v>
      </c>
      <c r="T24" s="64">
        <v>-1.7231013276499283</v>
      </c>
      <c r="U24" s="64">
        <v>1.8024094981434757</v>
      </c>
      <c r="V24" s="64">
        <v>2.2921081965998553</v>
      </c>
      <c r="W24" s="41" t="s">
        <v>54</v>
      </c>
      <c r="X24" s="47">
        <v>27</v>
      </c>
      <c r="Z24" s="110"/>
    </row>
    <row r="25" spans="1:26" ht="10.5">
      <c r="A25" s="48">
        <v>28</v>
      </c>
      <c r="B25" s="33" t="s">
        <v>70</v>
      </c>
      <c r="C25" s="57">
        <v>0.60754471180861902</v>
      </c>
      <c r="D25" s="63">
        <v>-1.1610719959076192</v>
      </c>
      <c r="E25" s="63">
        <v>0.22817456340862918</v>
      </c>
      <c r="F25" s="63">
        <v>0.12855835214911338</v>
      </c>
      <c r="G25" s="63">
        <v>1.4711882620233041E-2</v>
      </c>
      <c r="H25" s="63">
        <v>-5.5640509915122038E-2</v>
      </c>
      <c r="I25" s="63">
        <v>0.1142684592552996</v>
      </c>
      <c r="J25" s="63">
        <v>-0.20485697019853433</v>
      </c>
      <c r="K25" s="63">
        <v>0.20527749545622953</v>
      </c>
      <c r="L25" s="63">
        <v>0</v>
      </c>
      <c r="M25" s="73">
        <v>-8.8206653591583972E-2</v>
      </c>
      <c r="N25" s="73">
        <v>8.8284526417979237E-2</v>
      </c>
      <c r="O25" s="63">
        <v>-0.39194068019848771</v>
      </c>
      <c r="P25" s="63">
        <v>8.1140788639658012E-2</v>
      </c>
      <c r="Q25" s="63">
        <v>0</v>
      </c>
      <c r="R25" s="63">
        <v>0.10803863868559915</v>
      </c>
      <c r="S25" s="63">
        <v>0</v>
      </c>
      <c r="T25" s="63">
        <v>-2.3845677173994773E-3</v>
      </c>
      <c r="U25" s="63">
        <v>0</v>
      </c>
      <c r="V25" s="63">
        <v>2.0844307842082799E-4</v>
      </c>
      <c r="W25" s="40" t="s">
        <v>55</v>
      </c>
      <c r="X25" s="48">
        <v>28</v>
      </c>
      <c r="Z25" s="110"/>
    </row>
    <row r="26" spans="1:26" ht="10.5">
      <c r="A26" s="47">
        <v>29</v>
      </c>
      <c r="B26" s="32" t="s">
        <v>31</v>
      </c>
      <c r="C26" s="56">
        <v>1.8287192187591259E-2</v>
      </c>
      <c r="D26" s="64">
        <v>-1.2525434661114048</v>
      </c>
      <c r="E26" s="64">
        <v>0</v>
      </c>
      <c r="F26" s="64">
        <v>0</v>
      </c>
      <c r="G26" s="64">
        <v>0</v>
      </c>
      <c r="H26" s="64">
        <v>0</v>
      </c>
      <c r="I26" s="64">
        <v>0</v>
      </c>
      <c r="J26" s="64">
        <v>0</v>
      </c>
      <c r="K26" s="64">
        <v>0</v>
      </c>
      <c r="L26" s="64">
        <v>0</v>
      </c>
      <c r="M26" s="74">
        <v>0</v>
      </c>
      <c r="N26" s="74">
        <v>0</v>
      </c>
      <c r="O26" s="64">
        <v>0</v>
      </c>
      <c r="P26" s="64">
        <v>0</v>
      </c>
      <c r="Q26" s="64">
        <v>10.01530219702444</v>
      </c>
      <c r="R26" s="64">
        <v>8.6137235962804084</v>
      </c>
      <c r="S26" s="64">
        <v>0</v>
      </c>
      <c r="T26" s="64">
        <v>0</v>
      </c>
      <c r="U26" s="64">
        <v>0</v>
      </c>
      <c r="V26" s="64">
        <v>0</v>
      </c>
      <c r="W26" s="41" t="s">
        <v>56</v>
      </c>
      <c r="X26" s="47">
        <v>29</v>
      </c>
      <c r="Z26" s="110"/>
    </row>
    <row r="27" spans="1:26" ht="10.5">
      <c r="A27" s="48">
        <v>30</v>
      </c>
      <c r="B27" s="33" t="s">
        <v>32</v>
      </c>
      <c r="C27" s="57">
        <v>1.1879028799877165</v>
      </c>
      <c r="D27" s="63">
        <v>-12.31737630992528</v>
      </c>
      <c r="E27" s="63">
        <v>5.1028053070163253</v>
      </c>
      <c r="F27" s="63">
        <v>9.3890176387249085</v>
      </c>
      <c r="G27" s="63">
        <v>18.565276070748311</v>
      </c>
      <c r="H27" s="63">
        <v>-9.7040870324858304</v>
      </c>
      <c r="I27" s="63">
        <v>-8.5667647592006375</v>
      </c>
      <c r="J27" s="63">
        <v>10.885119128895255</v>
      </c>
      <c r="K27" s="63">
        <v>-11.04226272802164</v>
      </c>
      <c r="L27" s="63">
        <v>-9.3531528964804806</v>
      </c>
      <c r="M27" s="57">
        <v>-25.059049499381231</v>
      </c>
      <c r="N27" s="57">
        <v>56.115999038854483</v>
      </c>
      <c r="O27" s="63">
        <v>13.539394579555591</v>
      </c>
      <c r="P27" s="63">
        <v>-6.6249478149066903</v>
      </c>
      <c r="Q27" s="63">
        <v>-3.2924187960710327</v>
      </c>
      <c r="R27" s="63">
        <v>-3.0185668453949148</v>
      </c>
      <c r="S27" s="63">
        <v>-3.219163498641592</v>
      </c>
      <c r="T27" s="63">
        <v>-0.39524642016233713</v>
      </c>
      <c r="U27" s="63">
        <v>-18.633628970337156</v>
      </c>
      <c r="V27" s="63">
        <v>-3.292404027342215</v>
      </c>
      <c r="W27" s="40" t="s">
        <v>57</v>
      </c>
      <c r="X27" s="48">
        <v>30</v>
      </c>
      <c r="Z27" s="110"/>
    </row>
    <row r="28" spans="1:26" ht="10.5">
      <c r="A28" s="47">
        <v>31</v>
      </c>
      <c r="B28" s="32" t="s">
        <v>33</v>
      </c>
      <c r="C28" s="56">
        <v>0.32064910372454747</v>
      </c>
      <c r="D28" s="64">
        <v>-8.1903853551667964</v>
      </c>
      <c r="E28" s="64">
        <v>0.85023701645876315</v>
      </c>
      <c r="F28" s="64">
        <v>-3.747257078089234</v>
      </c>
      <c r="G28" s="64">
        <v>5.3635136626184874</v>
      </c>
      <c r="H28" s="64">
        <v>11.608632024727456</v>
      </c>
      <c r="I28" s="64">
        <v>2.463759782512227</v>
      </c>
      <c r="J28" s="64">
        <v>-0.59388501380756509</v>
      </c>
      <c r="K28" s="64">
        <v>0.19419986046433735</v>
      </c>
      <c r="L28" s="64">
        <v>6.9505726572223665</v>
      </c>
      <c r="M28" s="68">
        <v>2.622170984940368</v>
      </c>
      <c r="N28" s="68">
        <v>0.11611351455070462</v>
      </c>
      <c r="O28" s="64">
        <v>-0.24347269159743234</v>
      </c>
      <c r="P28" s="64">
        <v>0</v>
      </c>
      <c r="Q28" s="64">
        <v>9.8533133657323475</v>
      </c>
      <c r="R28" s="64">
        <v>-26.168570033177701</v>
      </c>
      <c r="S28" s="64">
        <v>0</v>
      </c>
      <c r="T28" s="64">
        <v>0</v>
      </c>
      <c r="U28" s="64">
        <v>0</v>
      </c>
      <c r="V28" s="64">
        <v>0</v>
      </c>
      <c r="W28" s="41" t="s">
        <v>58</v>
      </c>
      <c r="X28" s="47">
        <v>31</v>
      </c>
      <c r="Z28" s="110"/>
    </row>
    <row r="29" spans="1:26" ht="10.5">
      <c r="A29" s="48">
        <v>32</v>
      </c>
      <c r="B29" s="33" t="s">
        <v>34</v>
      </c>
      <c r="C29" s="57">
        <v>7.8171789091564872E-2</v>
      </c>
      <c r="D29" s="63">
        <v>-0.73902507557330921</v>
      </c>
      <c r="E29" s="63">
        <v>-2.0791370764214889E-3</v>
      </c>
      <c r="F29" s="63">
        <v>8.0009225381161286E-4</v>
      </c>
      <c r="G29" s="63">
        <v>-1.4453987335759422</v>
      </c>
      <c r="H29" s="63">
        <v>14.558212925181806</v>
      </c>
      <c r="I29" s="63">
        <v>6.4234798921106062E-2</v>
      </c>
      <c r="J29" s="63">
        <v>-1.1279160565739659</v>
      </c>
      <c r="K29" s="63">
        <v>-0.1506226983821648</v>
      </c>
      <c r="L29" s="63">
        <v>-12.177799314517131</v>
      </c>
      <c r="M29" s="67">
        <v>-2.24743090665811E-2</v>
      </c>
      <c r="N29" s="67">
        <v>2.2479361147674126E-2</v>
      </c>
      <c r="O29" s="63">
        <v>0</v>
      </c>
      <c r="P29" s="63">
        <v>1.8973656023762118</v>
      </c>
      <c r="Q29" s="63">
        <v>-1.2827318133793852</v>
      </c>
      <c r="R29" s="63">
        <v>1.2993996257619784</v>
      </c>
      <c r="S29" s="63">
        <v>0</v>
      </c>
      <c r="T29" s="63">
        <v>-21.534809261832351</v>
      </c>
      <c r="U29" s="63">
        <v>0.48833509041057255</v>
      </c>
      <c r="V29" s="63">
        <v>-0.56199793558312194</v>
      </c>
      <c r="W29" s="40" t="s">
        <v>59</v>
      </c>
      <c r="X29" s="48">
        <v>32</v>
      </c>
      <c r="Y29" s="8"/>
      <c r="Z29" s="110"/>
    </row>
    <row r="30" spans="1:26" ht="10.5">
      <c r="A30" s="58">
        <v>33</v>
      </c>
      <c r="B30" s="59" t="s">
        <v>35</v>
      </c>
      <c r="C30" s="60">
        <v>10.035975063933531</v>
      </c>
      <c r="D30" s="65">
        <v>3.6362735045258887E-8</v>
      </c>
      <c r="E30" s="65">
        <v>-4.8338264946323761E-8</v>
      </c>
      <c r="F30" s="65">
        <v>4.7492676458205096E-10</v>
      </c>
      <c r="G30" s="65">
        <v>0</v>
      </c>
      <c r="H30" s="65">
        <v>8.888954122696191E-3</v>
      </c>
      <c r="I30" s="65">
        <v>-0.4208815818664533</v>
      </c>
      <c r="J30" s="65">
        <v>-2.8459617884081467E-2</v>
      </c>
      <c r="K30" s="65">
        <v>2.8460955946087552E-2</v>
      </c>
      <c r="L30" s="65">
        <v>4.0542593324924638</v>
      </c>
      <c r="M30" s="69">
        <v>0.39577759104709287</v>
      </c>
      <c r="N30" s="69">
        <v>-0.17245978482910118</v>
      </c>
      <c r="O30" s="65">
        <v>4.8183369517209371</v>
      </c>
      <c r="P30" s="65">
        <v>-4.631932604210931E-2</v>
      </c>
      <c r="Q30" s="65">
        <v>4.6337735193375806E-2</v>
      </c>
      <c r="R30" s="65">
        <v>27.995221370123062</v>
      </c>
      <c r="S30" s="65">
        <v>-9.8544571452734431E-2</v>
      </c>
      <c r="T30" s="65">
        <v>2.2890170295710277E-2</v>
      </c>
      <c r="U30" s="65">
        <v>-4.8618095496067326E-2</v>
      </c>
      <c r="V30" s="65">
        <v>0.17716359637616108</v>
      </c>
      <c r="W30" s="61" t="s">
        <v>60</v>
      </c>
      <c r="X30" s="58">
        <v>33</v>
      </c>
      <c r="Z30" s="110"/>
    </row>
    <row r="31" spans="1:26" ht="15" customHeight="1">
      <c r="A31" s="82" t="s">
        <v>11</v>
      </c>
      <c r="C31" s="50"/>
      <c r="E31" s="50"/>
      <c r="F31" s="50"/>
      <c r="G31" s="50"/>
      <c r="H31" s="50"/>
      <c r="I31" s="50"/>
      <c r="J31" s="50"/>
      <c r="K31" s="50"/>
      <c r="L31" s="50"/>
      <c r="O31" s="50"/>
      <c r="P31" s="62"/>
      <c r="Q31" s="62"/>
      <c r="R31" s="50"/>
      <c r="S31" s="50"/>
      <c r="T31" s="50"/>
      <c r="U31" s="50"/>
      <c r="V31" s="50"/>
      <c r="W31" s="127" t="s">
        <v>83</v>
      </c>
      <c r="X31" s="127"/>
    </row>
    <row r="32" spans="1:26" ht="15.5" customHeight="1">
      <c r="A32" s="6" t="s">
        <v>92</v>
      </c>
      <c r="B32" s="82"/>
      <c r="C32" s="51"/>
      <c r="D32" s="106"/>
      <c r="E32" s="50"/>
      <c r="F32" s="50"/>
      <c r="G32" s="50"/>
      <c r="H32" s="50"/>
      <c r="I32" s="50"/>
      <c r="J32" s="50"/>
      <c r="K32" s="50"/>
      <c r="L32" s="50"/>
      <c r="O32" s="50"/>
      <c r="P32" s="62"/>
      <c r="Q32" s="62"/>
      <c r="R32" s="50"/>
      <c r="S32" s="50"/>
      <c r="T32" s="50"/>
      <c r="U32" s="50"/>
      <c r="V32" s="50"/>
      <c r="W32" s="128" t="s">
        <v>84</v>
      </c>
      <c r="X32" s="128"/>
    </row>
    <row r="33" spans="1:49" ht="10.5">
      <c r="A33" s="83" t="s">
        <v>85</v>
      </c>
      <c r="D33" s="106"/>
      <c r="E33" s="50"/>
      <c r="F33" s="50"/>
      <c r="G33" s="50"/>
      <c r="H33" s="50"/>
      <c r="I33" s="50"/>
      <c r="J33" s="50"/>
      <c r="K33" s="50"/>
      <c r="L33" s="50"/>
      <c r="O33" s="50"/>
      <c r="P33" s="50"/>
      <c r="Q33" s="50"/>
      <c r="R33" s="101"/>
      <c r="S33" s="101"/>
      <c r="T33" s="103"/>
      <c r="U33" s="103"/>
      <c r="V33" s="103"/>
      <c r="W33" s="129" t="s">
        <v>86</v>
      </c>
      <c r="X33" s="129"/>
    </row>
    <row r="34" spans="1:49" s="151" customFormat="1" ht="13">
      <c r="A34" s="150" t="s">
        <v>149</v>
      </c>
      <c r="C34" s="152"/>
      <c r="D34" s="152"/>
      <c r="E34" s="152"/>
      <c r="F34" s="152"/>
      <c r="G34" s="152"/>
      <c r="H34" s="152"/>
      <c r="I34" s="152"/>
      <c r="J34" s="152"/>
      <c r="K34" s="152"/>
      <c r="L34" s="152"/>
      <c r="M34" s="152"/>
      <c r="N34" s="152"/>
      <c r="O34" s="152"/>
      <c r="P34" s="152"/>
      <c r="Q34" s="152"/>
      <c r="R34" s="152"/>
      <c r="S34" s="152"/>
      <c r="T34" s="152"/>
      <c r="U34" s="152"/>
      <c r="V34" s="152"/>
      <c r="W34" s="152"/>
      <c r="X34" s="153" t="s">
        <v>150</v>
      </c>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0"/>
    </row>
    <row r="35" spans="1:49" s="158" customFormat="1" ht="13">
      <c r="A35" s="159" t="s">
        <v>151</v>
      </c>
      <c r="B35" s="156"/>
      <c r="C35" s="156"/>
      <c r="D35" s="156"/>
      <c r="E35" s="156"/>
      <c r="F35" s="156"/>
      <c r="G35" s="156"/>
      <c r="H35" s="156"/>
      <c r="I35" s="156"/>
      <c r="J35" s="156"/>
      <c r="K35" s="156"/>
      <c r="L35" s="156"/>
      <c r="M35" s="156"/>
      <c r="N35" s="156"/>
      <c r="O35" s="156"/>
      <c r="P35" s="156"/>
      <c r="Q35" s="156"/>
      <c r="R35" s="156"/>
      <c r="S35" s="156"/>
      <c r="T35" s="156"/>
      <c r="U35" s="156"/>
      <c r="V35" s="156"/>
      <c r="W35" s="164"/>
      <c r="X35" s="163" t="s">
        <v>152</v>
      </c>
      <c r="Z35" s="156"/>
      <c r="AA35" s="156"/>
      <c r="AB35" s="156"/>
      <c r="AC35" s="156"/>
      <c r="AD35" s="156"/>
      <c r="AE35" s="156"/>
      <c r="AF35" s="156"/>
      <c r="AG35" s="156"/>
      <c r="AH35" s="156"/>
      <c r="AI35" s="156"/>
      <c r="AJ35" s="156"/>
      <c r="AK35" s="156"/>
      <c r="AL35" s="156"/>
      <c r="AM35" s="156"/>
      <c r="AN35" s="156"/>
      <c r="AO35" s="156"/>
      <c r="AP35" s="154"/>
      <c r="AQ35" s="154"/>
      <c r="AR35" s="154"/>
      <c r="AS35" s="154"/>
      <c r="AT35" s="154"/>
      <c r="AU35" s="154"/>
      <c r="AV35" s="157"/>
    </row>
    <row r="36" spans="1:49">
      <c r="D36" s="106"/>
      <c r="E36" s="50"/>
      <c r="F36" s="50"/>
      <c r="G36" s="50"/>
      <c r="H36" s="50"/>
      <c r="I36" s="50"/>
      <c r="J36" s="50"/>
      <c r="K36" s="50"/>
      <c r="L36" s="50"/>
      <c r="O36" s="50"/>
      <c r="P36" s="50"/>
      <c r="Q36" s="50"/>
      <c r="R36" s="99"/>
      <c r="S36" s="99"/>
      <c r="T36" s="103"/>
      <c r="U36" s="103"/>
      <c r="V36" s="103"/>
    </row>
    <row r="37" spans="1:49">
      <c r="D37" s="106"/>
      <c r="E37" s="50"/>
      <c r="F37" s="50"/>
      <c r="G37" s="50"/>
      <c r="H37" s="50"/>
      <c r="I37" s="50"/>
      <c r="J37" s="50"/>
      <c r="K37" s="50"/>
      <c r="L37" s="50"/>
      <c r="O37" s="50"/>
      <c r="P37" s="50"/>
      <c r="Q37" s="50"/>
      <c r="R37" s="99"/>
      <c r="S37" s="99"/>
      <c r="T37" s="103"/>
      <c r="U37" s="103"/>
      <c r="V37" s="103"/>
    </row>
    <row r="38" spans="1:49">
      <c r="D38" s="106"/>
      <c r="E38" s="50"/>
      <c r="F38" s="50"/>
      <c r="G38" s="50"/>
      <c r="H38" s="50"/>
      <c r="I38" s="50"/>
      <c r="J38" s="50"/>
      <c r="K38" s="50"/>
      <c r="L38" s="50"/>
      <c r="O38" s="50"/>
      <c r="P38" s="50"/>
      <c r="Q38" s="50"/>
      <c r="R38" s="99"/>
      <c r="S38" s="99"/>
      <c r="T38" s="103"/>
      <c r="U38" s="103"/>
      <c r="V38" s="103"/>
    </row>
    <row r="39" spans="1:49">
      <c r="D39" s="106"/>
      <c r="E39" s="50"/>
      <c r="F39" s="50"/>
      <c r="G39" s="50"/>
      <c r="H39" s="50"/>
      <c r="I39" s="50"/>
      <c r="J39" s="50"/>
      <c r="K39" s="50"/>
      <c r="L39" s="50"/>
      <c r="O39" s="50"/>
      <c r="P39" s="50"/>
      <c r="Q39" s="50"/>
      <c r="R39" s="99"/>
      <c r="S39" s="99"/>
      <c r="T39" s="103"/>
      <c r="U39" s="103"/>
      <c r="V39" s="103"/>
    </row>
    <row r="40" spans="1:49">
      <c r="D40" s="106"/>
      <c r="E40" s="50"/>
      <c r="F40" s="50"/>
      <c r="G40" s="50"/>
      <c r="H40" s="50"/>
      <c r="I40" s="50"/>
      <c r="J40" s="50"/>
      <c r="K40" s="50"/>
      <c r="L40" s="50"/>
      <c r="O40" s="50"/>
      <c r="P40" s="50"/>
      <c r="Q40" s="50"/>
      <c r="R40" s="99"/>
      <c r="S40" s="99"/>
      <c r="T40" s="103"/>
      <c r="U40" s="103"/>
      <c r="V40" s="103"/>
    </row>
    <row r="41" spans="1:49">
      <c r="D41" s="106"/>
      <c r="E41" s="50"/>
      <c r="F41" s="50"/>
      <c r="G41" s="50"/>
      <c r="H41" s="50"/>
      <c r="I41" s="50"/>
      <c r="J41" s="50"/>
      <c r="K41" s="50"/>
      <c r="L41" s="50"/>
      <c r="O41" s="50"/>
      <c r="P41" s="50"/>
      <c r="Q41" s="50"/>
      <c r="R41" s="99"/>
      <c r="S41" s="99"/>
      <c r="T41" s="103"/>
      <c r="U41" s="103"/>
      <c r="V41" s="103"/>
    </row>
    <row r="42" spans="1:49">
      <c r="D42" s="106"/>
      <c r="E42" s="50"/>
      <c r="F42" s="50"/>
      <c r="G42" s="50"/>
      <c r="H42" s="50"/>
      <c r="I42" s="50"/>
      <c r="J42" s="50"/>
      <c r="K42" s="50"/>
      <c r="L42" s="50"/>
      <c r="O42" s="50"/>
      <c r="P42" s="50"/>
      <c r="Q42" s="50"/>
      <c r="R42" s="99"/>
      <c r="S42" s="99"/>
      <c r="T42" s="103"/>
      <c r="U42" s="103"/>
      <c r="V42" s="103"/>
    </row>
    <row r="43" spans="1:49">
      <c r="D43" s="106"/>
      <c r="E43" s="50"/>
      <c r="F43" s="50"/>
      <c r="G43" s="50"/>
      <c r="H43" s="50"/>
      <c r="I43" s="50"/>
      <c r="J43" s="50"/>
      <c r="K43" s="50"/>
      <c r="L43" s="50"/>
      <c r="O43" s="50"/>
      <c r="P43" s="50"/>
      <c r="Q43" s="50"/>
      <c r="R43" s="99"/>
      <c r="S43" s="99"/>
      <c r="T43" s="103"/>
      <c r="U43" s="103"/>
      <c r="V43" s="103"/>
    </row>
    <row r="44" spans="1:49">
      <c r="D44" s="106"/>
      <c r="E44" s="50"/>
      <c r="F44" s="50"/>
      <c r="G44" s="50"/>
      <c r="H44" s="50"/>
      <c r="I44" s="50"/>
      <c r="J44" s="50"/>
      <c r="K44" s="50"/>
      <c r="L44" s="50"/>
      <c r="O44" s="50"/>
      <c r="P44" s="50"/>
      <c r="Q44" s="50"/>
      <c r="R44" s="99"/>
      <c r="S44" s="99"/>
      <c r="T44" s="103"/>
      <c r="U44" s="103"/>
      <c r="V44" s="103"/>
    </row>
    <row r="45" spans="1:49">
      <c r="D45" s="106"/>
      <c r="E45" s="50"/>
      <c r="F45" s="50"/>
      <c r="G45" s="50"/>
      <c r="H45" s="50"/>
      <c r="I45" s="50"/>
      <c r="J45" s="50"/>
      <c r="K45" s="50"/>
      <c r="L45" s="50"/>
      <c r="O45" s="50"/>
      <c r="P45" s="50"/>
      <c r="Q45" s="50"/>
      <c r="R45" s="99"/>
      <c r="S45" s="99"/>
      <c r="T45" s="103"/>
      <c r="U45" s="103"/>
      <c r="V45" s="103"/>
    </row>
    <row r="46" spans="1:49">
      <c r="D46" s="106"/>
      <c r="E46" s="50"/>
      <c r="F46" s="50"/>
      <c r="G46" s="50"/>
      <c r="H46" s="50"/>
      <c r="I46" s="50"/>
      <c r="J46" s="50"/>
      <c r="K46" s="50"/>
      <c r="L46" s="50"/>
      <c r="O46" s="50"/>
      <c r="P46" s="50"/>
      <c r="Q46" s="50"/>
      <c r="R46" s="99"/>
      <c r="S46" s="99"/>
      <c r="T46" s="103"/>
      <c r="U46" s="103"/>
      <c r="V46" s="103"/>
    </row>
    <row r="47" spans="1:49">
      <c r="D47" s="106"/>
      <c r="E47" s="50"/>
      <c r="F47" s="50"/>
      <c r="G47" s="50"/>
      <c r="H47" s="50"/>
      <c r="I47" s="50"/>
      <c r="J47" s="50"/>
      <c r="K47" s="50"/>
      <c r="L47" s="50"/>
      <c r="O47" s="50"/>
      <c r="P47" s="50"/>
      <c r="Q47" s="50"/>
      <c r="R47" s="99"/>
      <c r="S47" s="99"/>
      <c r="T47" s="103"/>
      <c r="U47" s="103"/>
      <c r="V47" s="103"/>
    </row>
    <row r="48" spans="1:49">
      <c r="D48" s="106"/>
      <c r="E48" s="50"/>
      <c r="F48" s="50"/>
      <c r="G48" s="50"/>
      <c r="H48" s="50"/>
      <c r="I48" s="50"/>
      <c r="J48" s="50"/>
      <c r="K48" s="50"/>
      <c r="L48" s="50"/>
      <c r="O48" s="50"/>
      <c r="P48" s="50"/>
      <c r="Q48" s="50"/>
      <c r="R48" s="99"/>
      <c r="S48" s="99"/>
      <c r="T48" s="103"/>
      <c r="U48" s="103"/>
      <c r="V48" s="103"/>
    </row>
    <row r="49" spans="4:22">
      <c r="D49" s="106"/>
      <c r="E49" s="50"/>
      <c r="F49" s="50"/>
      <c r="G49" s="50"/>
      <c r="H49" s="50"/>
      <c r="I49" s="50"/>
      <c r="J49" s="50"/>
      <c r="K49" s="50"/>
      <c r="L49" s="50"/>
      <c r="O49" s="50"/>
      <c r="P49" s="50"/>
      <c r="Q49" s="50"/>
      <c r="R49" s="99"/>
      <c r="S49" s="99"/>
      <c r="T49" s="103"/>
      <c r="U49" s="103"/>
      <c r="V49" s="103"/>
    </row>
    <row r="50" spans="4:22">
      <c r="D50" s="106"/>
      <c r="E50" s="50"/>
      <c r="F50" s="50"/>
      <c r="G50" s="50"/>
      <c r="H50" s="50"/>
      <c r="I50" s="50"/>
      <c r="J50" s="50"/>
      <c r="K50" s="50"/>
      <c r="L50" s="50"/>
      <c r="O50" s="50"/>
      <c r="P50" s="50"/>
      <c r="Q50" s="50"/>
      <c r="R50" s="99"/>
      <c r="S50" s="99"/>
      <c r="T50" s="103"/>
      <c r="U50" s="103"/>
      <c r="V50" s="103"/>
    </row>
    <row r="51" spans="4:22">
      <c r="D51" s="106"/>
      <c r="E51" s="50"/>
      <c r="F51" s="50"/>
      <c r="G51" s="50"/>
      <c r="H51" s="50"/>
      <c r="I51" s="50"/>
      <c r="J51" s="50"/>
      <c r="K51" s="50"/>
      <c r="L51" s="50"/>
      <c r="O51" s="50"/>
      <c r="P51" s="50"/>
      <c r="Q51" s="50"/>
      <c r="R51" s="99"/>
      <c r="S51" s="99"/>
      <c r="T51" s="103"/>
      <c r="U51" s="103"/>
      <c r="V51" s="103"/>
    </row>
    <row r="52" spans="4:22">
      <c r="D52" s="106"/>
      <c r="E52" s="50"/>
      <c r="F52" s="50"/>
      <c r="G52" s="50"/>
      <c r="H52" s="50"/>
      <c r="I52" s="50"/>
      <c r="J52" s="50"/>
      <c r="K52" s="50"/>
      <c r="L52" s="50"/>
      <c r="O52" s="50"/>
      <c r="P52" s="50"/>
      <c r="Q52" s="50"/>
      <c r="R52" s="99"/>
      <c r="S52" s="99"/>
      <c r="T52" s="103"/>
      <c r="U52" s="103"/>
      <c r="V52" s="103"/>
    </row>
    <row r="53" spans="4:22">
      <c r="E53" s="50"/>
      <c r="F53" s="50"/>
      <c r="G53" s="50"/>
      <c r="H53" s="50"/>
      <c r="I53" s="50"/>
      <c r="J53" s="50"/>
      <c r="K53" s="50"/>
      <c r="L53" s="50"/>
      <c r="O53" s="50"/>
      <c r="P53" s="50"/>
      <c r="Q53" s="50"/>
      <c r="R53" s="99"/>
      <c r="S53" s="99"/>
      <c r="T53" s="103"/>
      <c r="U53" s="103"/>
      <c r="V53" s="103"/>
    </row>
    <row r="54" spans="4:22">
      <c r="F54" s="50"/>
      <c r="G54" s="50"/>
      <c r="H54" s="50"/>
      <c r="I54" s="50"/>
      <c r="J54" s="50"/>
      <c r="K54" s="50"/>
      <c r="L54" s="50"/>
      <c r="O54" s="99"/>
      <c r="P54" s="99"/>
      <c r="Q54" s="99"/>
      <c r="R54" s="99"/>
      <c r="S54" s="99"/>
      <c r="T54" s="103"/>
      <c r="U54" s="103"/>
      <c r="V54" s="103"/>
    </row>
    <row r="55" spans="4:22" ht="10.5">
      <c r="E55" s="50"/>
      <c r="F55" s="50"/>
      <c r="G55" s="50"/>
      <c r="H55" s="50"/>
      <c r="I55" s="50"/>
      <c r="J55" s="50"/>
      <c r="K55" s="50"/>
      <c r="L55" s="50"/>
      <c r="O55" s="50"/>
      <c r="P55" s="50"/>
      <c r="Q55" s="50"/>
      <c r="R55" s="99"/>
      <c r="S55" s="99"/>
      <c r="T55" s="102"/>
      <c r="U55" s="102"/>
      <c r="V55" s="102"/>
    </row>
    <row r="56" spans="4:22" ht="10.5">
      <c r="E56" s="50"/>
      <c r="F56" s="50"/>
      <c r="G56" s="50"/>
      <c r="H56" s="50"/>
      <c r="I56" s="50"/>
      <c r="J56" s="50"/>
      <c r="K56" s="50"/>
      <c r="L56" s="50"/>
      <c r="O56" s="50"/>
      <c r="P56" s="50"/>
      <c r="Q56" s="50"/>
      <c r="R56" s="99"/>
      <c r="S56" s="99"/>
      <c r="T56" s="104"/>
      <c r="U56" s="104"/>
      <c r="V56" s="104"/>
    </row>
    <row r="57" spans="4:22">
      <c r="E57" s="50"/>
      <c r="F57" s="50"/>
      <c r="G57" s="50"/>
      <c r="H57" s="50"/>
      <c r="I57" s="50"/>
      <c r="J57" s="50"/>
      <c r="K57" s="50"/>
      <c r="L57" s="50"/>
      <c r="O57" s="50"/>
      <c r="P57" s="50"/>
      <c r="Q57" s="50"/>
      <c r="R57" s="99"/>
      <c r="S57" s="99"/>
      <c r="T57" s="106"/>
      <c r="U57" s="106"/>
      <c r="V57" s="106"/>
    </row>
    <row r="58" spans="4:22" ht="10.5">
      <c r="E58" s="50"/>
      <c r="F58" s="50"/>
      <c r="G58" s="50"/>
      <c r="H58" s="50"/>
      <c r="I58" s="50"/>
      <c r="J58" s="50"/>
      <c r="K58" s="50"/>
      <c r="L58" s="50"/>
      <c r="O58" s="50"/>
      <c r="P58" s="50"/>
      <c r="Q58" s="50"/>
      <c r="R58" s="105"/>
      <c r="S58" s="105"/>
      <c r="T58" s="106"/>
      <c r="U58" s="106"/>
      <c r="V58" s="106"/>
    </row>
    <row r="59" spans="4:22" ht="10.5">
      <c r="E59" s="50"/>
      <c r="F59" s="50"/>
      <c r="G59" s="50"/>
      <c r="H59" s="50"/>
      <c r="I59" s="50"/>
      <c r="J59" s="50"/>
      <c r="K59" s="50"/>
      <c r="L59" s="50"/>
      <c r="O59" s="50"/>
      <c r="P59" s="50"/>
      <c r="Q59" s="50"/>
      <c r="R59" s="105"/>
      <c r="S59" s="105"/>
      <c r="T59" s="106"/>
      <c r="U59" s="106"/>
      <c r="V59" s="106"/>
    </row>
    <row r="60" spans="4:22" ht="10.5">
      <c r="E60" s="50"/>
      <c r="F60" s="50"/>
      <c r="G60" s="50"/>
      <c r="H60" s="50"/>
      <c r="I60" s="50"/>
      <c r="J60" s="50"/>
      <c r="K60" s="50"/>
      <c r="L60" s="50"/>
      <c r="O60" s="50"/>
      <c r="P60" s="50"/>
      <c r="Q60" s="50"/>
      <c r="R60" s="100"/>
      <c r="S60" s="100"/>
      <c r="T60" s="106"/>
      <c r="U60" s="106"/>
      <c r="V60" s="106"/>
    </row>
    <row r="61" spans="4:22" ht="10.5">
      <c r="E61" s="50"/>
      <c r="F61" s="50"/>
      <c r="G61" s="50"/>
      <c r="H61" s="50"/>
      <c r="I61" s="50"/>
      <c r="J61" s="50"/>
      <c r="K61" s="50"/>
      <c r="L61" s="50"/>
      <c r="O61" s="50"/>
      <c r="P61" s="50"/>
      <c r="Q61" s="50"/>
      <c r="R61" s="109"/>
      <c r="S61" s="109"/>
      <c r="T61" s="106"/>
      <c r="U61" s="106"/>
      <c r="V61" s="106"/>
    </row>
    <row r="62" spans="4:22">
      <c r="E62" s="50"/>
      <c r="F62" s="50"/>
      <c r="G62" s="50"/>
      <c r="H62" s="50"/>
      <c r="I62" s="50"/>
      <c r="J62" s="50"/>
      <c r="K62" s="50"/>
      <c r="L62" s="50"/>
      <c r="O62" s="50"/>
      <c r="P62" s="50"/>
      <c r="Q62" s="50"/>
      <c r="R62" s="99"/>
      <c r="S62" s="99"/>
      <c r="T62" s="106"/>
      <c r="U62" s="106"/>
      <c r="V62" s="106"/>
    </row>
    <row r="63" spans="4:22">
      <c r="E63" s="50"/>
      <c r="F63" s="50"/>
      <c r="G63" s="50"/>
      <c r="H63" s="50"/>
      <c r="I63" s="50"/>
      <c r="J63" s="50"/>
      <c r="K63" s="50"/>
      <c r="L63" s="50"/>
      <c r="O63" s="50"/>
      <c r="P63" s="50"/>
      <c r="Q63" s="50"/>
      <c r="R63" s="99"/>
      <c r="S63" s="99"/>
      <c r="T63" s="106"/>
      <c r="U63" s="106"/>
      <c r="V63" s="106"/>
    </row>
    <row r="64" spans="4:22">
      <c r="E64" s="50"/>
      <c r="F64" s="50"/>
      <c r="G64" s="50"/>
      <c r="H64" s="50"/>
      <c r="I64" s="50"/>
      <c r="J64" s="50"/>
      <c r="K64" s="50"/>
      <c r="L64" s="50"/>
      <c r="O64" s="50"/>
      <c r="P64" s="50"/>
      <c r="Q64" s="50"/>
      <c r="R64" s="99"/>
      <c r="S64" s="99"/>
      <c r="T64" s="106"/>
      <c r="U64" s="106"/>
      <c r="V64" s="106"/>
    </row>
    <row r="65" spans="5:22">
      <c r="E65" s="50"/>
      <c r="F65" s="50"/>
      <c r="G65" s="50"/>
      <c r="H65" s="50"/>
      <c r="I65" s="50"/>
      <c r="J65" s="50"/>
      <c r="K65" s="50"/>
      <c r="L65" s="50"/>
      <c r="O65" s="50"/>
      <c r="P65" s="50"/>
      <c r="Q65" s="50"/>
      <c r="R65" s="99"/>
      <c r="S65" s="99"/>
      <c r="T65" s="106"/>
      <c r="U65" s="106"/>
      <c r="V65" s="106"/>
    </row>
    <row r="66" spans="5:22">
      <c r="E66" s="50"/>
      <c r="F66" s="50"/>
      <c r="G66" s="50"/>
      <c r="H66" s="50"/>
      <c r="I66" s="50"/>
      <c r="J66" s="50"/>
      <c r="K66" s="50"/>
      <c r="L66" s="50"/>
      <c r="O66" s="50"/>
      <c r="P66" s="50"/>
      <c r="Q66" s="50"/>
      <c r="R66" s="99"/>
      <c r="S66" s="99"/>
      <c r="T66" s="106"/>
      <c r="U66" s="106"/>
      <c r="V66" s="106"/>
    </row>
    <row r="67" spans="5:22">
      <c r="E67" s="50"/>
      <c r="F67" s="50"/>
      <c r="G67" s="50"/>
      <c r="H67" s="50"/>
      <c r="I67" s="50"/>
      <c r="J67" s="50"/>
      <c r="K67" s="50"/>
      <c r="L67" s="50"/>
      <c r="O67" s="50"/>
      <c r="P67" s="50"/>
      <c r="Q67" s="50"/>
      <c r="R67" s="99"/>
      <c r="S67" s="99"/>
      <c r="T67" s="106"/>
      <c r="U67" s="106"/>
      <c r="V67" s="106"/>
    </row>
    <row r="68" spans="5:22">
      <c r="E68" s="50"/>
      <c r="F68" s="50"/>
      <c r="G68" s="50"/>
      <c r="H68" s="50"/>
      <c r="I68" s="50"/>
      <c r="J68" s="50"/>
      <c r="K68" s="50"/>
      <c r="L68" s="50"/>
      <c r="O68" s="50"/>
      <c r="P68" s="50"/>
      <c r="Q68" s="50"/>
      <c r="R68" s="99"/>
      <c r="S68" s="99"/>
      <c r="T68" s="106"/>
      <c r="U68" s="106"/>
      <c r="V68" s="106"/>
    </row>
    <row r="69" spans="5:22">
      <c r="E69" s="50"/>
      <c r="F69" s="50"/>
      <c r="G69" s="50"/>
      <c r="H69" s="50"/>
      <c r="I69" s="50"/>
      <c r="J69" s="50"/>
      <c r="K69" s="50"/>
      <c r="L69" s="50"/>
      <c r="O69" s="50"/>
      <c r="P69" s="50"/>
      <c r="Q69" s="50"/>
      <c r="R69" s="99"/>
      <c r="S69" s="99"/>
      <c r="T69" s="106"/>
      <c r="U69" s="106"/>
      <c r="V69" s="106"/>
    </row>
    <row r="70" spans="5:22">
      <c r="E70" s="50"/>
      <c r="F70" s="50"/>
      <c r="G70" s="50"/>
      <c r="H70" s="50"/>
      <c r="I70" s="50"/>
      <c r="J70" s="50"/>
      <c r="K70" s="50"/>
      <c r="L70" s="50"/>
      <c r="O70" s="50"/>
      <c r="P70" s="50"/>
      <c r="Q70" s="50"/>
      <c r="R70" s="99"/>
      <c r="S70" s="99"/>
      <c r="T70" s="106"/>
      <c r="U70" s="106"/>
      <c r="V70" s="106"/>
    </row>
    <row r="71" spans="5:22">
      <c r="E71" s="50"/>
      <c r="F71" s="50"/>
      <c r="G71" s="50"/>
      <c r="H71" s="50"/>
      <c r="I71" s="50"/>
      <c r="J71" s="50"/>
      <c r="K71" s="50"/>
      <c r="L71" s="50"/>
      <c r="O71" s="50"/>
      <c r="P71" s="50"/>
      <c r="Q71" s="50"/>
      <c r="R71" s="99"/>
      <c r="S71" s="99"/>
      <c r="T71" s="106"/>
      <c r="U71" s="106"/>
      <c r="V71" s="106"/>
    </row>
    <row r="72" spans="5:22">
      <c r="E72" s="50"/>
      <c r="F72" s="50"/>
      <c r="G72" s="50"/>
      <c r="H72" s="50"/>
      <c r="I72" s="50"/>
      <c r="J72" s="50"/>
      <c r="K72" s="50"/>
      <c r="L72" s="50"/>
      <c r="O72" s="50"/>
      <c r="P72" s="50"/>
      <c r="Q72" s="50"/>
      <c r="R72" s="99"/>
      <c r="S72" s="99"/>
      <c r="T72" s="106"/>
      <c r="U72" s="106"/>
      <c r="V72" s="106"/>
    </row>
    <row r="73" spans="5:22">
      <c r="E73" s="50"/>
      <c r="F73" s="50"/>
      <c r="G73" s="50"/>
      <c r="H73" s="50"/>
      <c r="I73" s="50"/>
      <c r="J73" s="50"/>
      <c r="K73" s="50"/>
      <c r="L73" s="50"/>
      <c r="O73" s="50"/>
      <c r="P73" s="50"/>
      <c r="Q73" s="50"/>
      <c r="R73" s="99"/>
      <c r="S73" s="99"/>
      <c r="T73" s="106"/>
      <c r="U73" s="106"/>
      <c r="V73" s="106"/>
    </row>
    <row r="74" spans="5:22">
      <c r="E74" s="50"/>
      <c r="F74" s="50"/>
      <c r="G74" s="50"/>
      <c r="H74" s="50"/>
      <c r="I74" s="50"/>
      <c r="J74" s="50"/>
      <c r="K74" s="50"/>
      <c r="L74" s="50"/>
      <c r="O74" s="50"/>
      <c r="P74" s="50"/>
      <c r="Q74" s="50"/>
      <c r="R74" s="99"/>
      <c r="S74" s="99"/>
      <c r="T74" s="106"/>
      <c r="U74" s="106"/>
      <c r="V74" s="106"/>
    </row>
    <row r="75" spans="5:22">
      <c r="E75" s="50"/>
      <c r="F75" s="50"/>
      <c r="G75" s="50"/>
      <c r="H75" s="50"/>
      <c r="I75" s="50"/>
      <c r="J75" s="50"/>
      <c r="K75" s="50"/>
      <c r="L75" s="50"/>
      <c r="O75" s="50"/>
      <c r="P75" s="50"/>
      <c r="Q75" s="50"/>
      <c r="R75" s="99"/>
      <c r="S75" s="99"/>
      <c r="T75" s="106"/>
      <c r="U75" s="106"/>
      <c r="V75" s="106"/>
    </row>
    <row r="76" spans="5:22">
      <c r="E76" s="50"/>
      <c r="F76" s="50"/>
      <c r="G76" s="50"/>
      <c r="H76" s="50"/>
      <c r="I76" s="50"/>
      <c r="J76" s="50"/>
      <c r="K76" s="50"/>
      <c r="L76" s="50"/>
      <c r="O76" s="50"/>
      <c r="P76" s="50"/>
      <c r="Q76" s="50"/>
      <c r="R76" s="99"/>
      <c r="S76" s="99"/>
      <c r="T76" s="106"/>
      <c r="U76" s="106"/>
      <c r="V76" s="106"/>
    </row>
    <row r="77" spans="5:22">
      <c r="E77" s="50"/>
      <c r="F77" s="50"/>
      <c r="G77" s="50"/>
      <c r="H77" s="50"/>
      <c r="I77" s="50"/>
      <c r="J77" s="50"/>
      <c r="K77" s="50"/>
      <c r="L77" s="50"/>
      <c r="O77" s="50"/>
      <c r="P77" s="50"/>
      <c r="Q77" s="50"/>
      <c r="R77" s="99"/>
      <c r="S77" s="99"/>
      <c r="T77" s="106"/>
      <c r="U77" s="106"/>
      <c r="V77" s="106"/>
    </row>
    <row r="78" spans="5:22">
      <c r="E78" s="50"/>
      <c r="F78" s="50"/>
      <c r="G78" s="50"/>
      <c r="H78" s="50"/>
      <c r="I78" s="50"/>
      <c r="J78" s="50"/>
      <c r="K78" s="50"/>
      <c r="L78" s="50"/>
      <c r="O78" s="50"/>
      <c r="P78" s="50"/>
      <c r="Q78" s="50"/>
      <c r="R78" s="99"/>
      <c r="S78" s="99"/>
      <c r="T78" s="106"/>
      <c r="U78" s="106"/>
      <c r="V78" s="106"/>
    </row>
    <row r="79" spans="5:22">
      <c r="E79" s="50"/>
      <c r="F79" s="50"/>
      <c r="G79" s="50"/>
      <c r="H79" s="50"/>
      <c r="I79" s="50"/>
      <c r="J79" s="50"/>
      <c r="K79" s="50"/>
      <c r="L79" s="50"/>
      <c r="O79" s="50"/>
      <c r="P79" s="50"/>
      <c r="Q79" s="50"/>
      <c r="R79" s="99"/>
      <c r="S79" s="99"/>
      <c r="T79" s="106"/>
      <c r="U79" s="106"/>
      <c r="V79" s="106"/>
    </row>
    <row r="80" spans="5:22">
      <c r="E80" s="50"/>
      <c r="O80" s="99"/>
      <c r="P80" s="99"/>
      <c r="Q80" s="99"/>
      <c r="R80" s="99"/>
      <c r="S80" s="99"/>
      <c r="T80" s="106"/>
      <c r="U80" s="106"/>
      <c r="V80" s="106"/>
    </row>
    <row r="81" spans="5:22">
      <c r="E81" s="50"/>
      <c r="O81" s="99"/>
      <c r="P81" s="99"/>
      <c r="Q81" s="99"/>
      <c r="R81" s="99"/>
      <c r="S81" s="99"/>
      <c r="T81" s="52"/>
      <c r="U81" s="52"/>
      <c r="V81" s="52"/>
    </row>
    <row r="82" spans="5:22">
      <c r="E82" s="50"/>
      <c r="O82" s="99"/>
      <c r="P82" s="99"/>
      <c r="Q82" s="99"/>
      <c r="R82" s="99"/>
      <c r="S82" s="99"/>
      <c r="T82" s="52"/>
      <c r="U82" s="52"/>
      <c r="V82" s="52"/>
    </row>
    <row r="83" spans="5:22">
      <c r="E83" s="50"/>
      <c r="O83" s="99"/>
      <c r="P83" s="99"/>
      <c r="Q83" s="99"/>
      <c r="R83" s="99"/>
      <c r="S83" s="99"/>
      <c r="T83" s="52"/>
      <c r="U83" s="52"/>
      <c r="V83" s="52"/>
    </row>
    <row r="84" spans="5:22">
      <c r="O84" s="99"/>
      <c r="P84" s="99"/>
      <c r="Q84" s="99"/>
      <c r="R84" s="99"/>
      <c r="S84" s="99"/>
      <c r="T84" s="52"/>
      <c r="U84" s="52"/>
      <c r="V84" s="52"/>
    </row>
    <row r="85" spans="5:22">
      <c r="O85" s="99"/>
      <c r="P85" s="99"/>
      <c r="Q85" s="99"/>
      <c r="R85" s="99"/>
      <c r="S85" s="99"/>
    </row>
    <row r="86" spans="5:22" ht="10.5">
      <c r="O86" s="101"/>
      <c r="P86" s="101"/>
      <c r="Q86" s="101"/>
      <c r="R86" s="101"/>
      <c r="S86" s="101"/>
    </row>
    <row r="88" spans="5:22">
      <c r="O88" s="103"/>
      <c r="P88" s="103"/>
      <c r="Q88" s="103"/>
      <c r="R88" s="103"/>
      <c r="S88" s="103"/>
    </row>
    <row r="89" spans="5:22">
      <c r="O89" s="103"/>
      <c r="P89" s="103"/>
      <c r="Q89" s="103"/>
      <c r="R89" s="103"/>
      <c r="S89" s="103"/>
    </row>
    <row r="90" spans="5:22">
      <c r="O90" s="103"/>
      <c r="P90" s="103"/>
      <c r="Q90" s="103"/>
      <c r="R90" s="103"/>
      <c r="S90" s="103"/>
    </row>
    <row r="91" spans="5:22">
      <c r="O91" s="103"/>
      <c r="P91" s="103"/>
      <c r="Q91" s="103"/>
      <c r="R91" s="103"/>
      <c r="S91" s="103"/>
    </row>
    <row r="92" spans="5:22">
      <c r="O92" s="103"/>
      <c r="P92" s="103"/>
      <c r="Q92" s="103"/>
      <c r="R92" s="103"/>
      <c r="S92" s="103"/>
    </row>
    <row r="93" spans="5:22">
      <c r="O93" s="103"/>
      <c r="P93" s="103"/>
      <c r="Q93" s="103"/>
      <c r="R93" s="103"/>
      <c r="S93" s="103"/>
    </row>
    <row r="94" spans="5:22">
      <c r="O94" s="103"/>
      <c r="P94" s="103"/>
      <c r="Q94" s="103"/>
      <c r="R94" s="103"/>
      <c r="S94" s="103"/>
    </row>
    <row r="95" spans="5:22">
      <c r="O95" s="103"/>
      <c r="P95" s="103"/>
      <c r="Q95" s="103"/>
      <c r="R95" s="103"/>
      <c r="S95" s="103"/>
    </row>
    <row r="96" spans="5:22">
      <c r="O96" s="103"/>
      <c r="P96" s="103"/>
      <c r="Q96" s="103"/>
      <c r="R96" s="103"/>
      <c r="S96" s="103"/>
    </row>
    <row r="97" spans="15:19">
      <c r="O97" s="103"/>
      <c r="P97" s="103"/>
      <c r="Q97" s="103"/>
      <c r="R97" s="103"/>
      <c r="S97" s="103"/>
    </row>
    <row r="98" spans="15:19">
      <c r="O98" s="103"/>
      <c r="P98" s="103"/>
      <c r="Q98" s="103"/>
      <c r="R98" s="103"/>
      <c r="S98" s="103"/>
    </row>
    <row r="99" spans="15:19">
      <c r="O99" s="103"/>
      <c r="P99" s="103"/>
      <c r="Q99" s="103"/>
      <c r="R99" s="103"/>
      <c r="S99" s="103"/>
    </row>
    <row r="100" spans="15:19">
      <c r="O100" s="103"/>
      <c r="P100" s="103"/>
      <c r="Q100" s="103"/>
      <c r="R100" s="103"/>
      <c r="S100" s="103"/>
    </row>
    <row r="101" spans="15:19">
      <c r="O101" s="103"/>
      <c r="P101" s="103"/>
      <c r="Q101" s="103"/>
      <c r="R101" s="103"/>
      <c r="S101" s="103"/>
    </row>
    <row r="102" spans="15:19">
      <c r="O102" s="103"/>
      <c r="P102" s="103"/>
      <c r="Q102" s="103"/>
      <c r="R102" s="103"/>
      <c r="S102" s="103"/>
    </row>
    <row r="103" spans="15:19">
      <c r="O103" s="103"/>
      <c r="P103" s="103"/>
      <c r="Q103" s="103"/>
      <c r="R103" s="103"/>
      <c r="S103" s="103"/>
    </row>
    <row r="104" spans="15:19">
      <c r="O104" s="103"/>
      <c r="P104" s="103"/>
      <c r="Q104" s="103"/>
      <c r="R104" s="103"/>
      <c r="S104" s="103"/>
    </row>
    <row r="105" spans="15:19">
      <c r="O105" s="103"/>
      <c r="P105" s="103"/>
      <c r="Q105" s="103"/>
      <c r="R105" s="103"/>
      <c r="S105" s="103"/>
    </row>
    <row r="106" spans="15:19">
      <c r="O106" s="103"/>
      <c r="P106" s="103"/>
      <c r="Q106" s="103"/>
      <c r="R106" s="103"/>
      <c r="S106" s="103"/>
    </row>
    <row r="107" spans="15:19">
      <c r="O107" s="103"/>
      <c r="P107" s="103"/>
      <c r="Q107" s="103"/>
      <c r="R107" s="103"/>
      <c r="S107" s="103"/>
    </row>
    <row r="108" spans="15:19">
      <c r="O108" s="103"/>
      <c r="P108" s="103"/>
      <c r="Q108" s="103"/>
      <c r="R108" s="103"/>
      <c r="S108" s="103"/>
    </row>
    <row r="109" spans="15:19">
      <c r="O109" s="103"/>
      <c r="P109" s="103"/>
      <c r="Q109" s="103"/>
      <c r="R109" s="103"/>
      <c r="S109" s="103"/>
    </row>
    <row r="110" spans="15:19">
      <c r="O110" s="103"/>
      <c r="P110" s="103"/>
      <c r="Q110" s="103"/>
      <c r="R110" s="103"/>
      <c r="S110" s="103"/>
    </row>
    <row r="111" spans="15:19">
      <c r="O111" s="103"/>
      <c r="P111" s="103"/>
      <c r="Q111" s="103"/>
      <c r="R111" s="103"/>
      <c r="S111" s="103"/>
    </row>
    <row r="112" spans="15:19" ht="10.5">
      <c r="O112" s="102"/>
      <c r="P112" s="102"/>
      <c r="Q112" s="102"/>
      <c r="R112" s="102"/>
      <c r="S112" s="102"/>
    </row>
    <row r="113" spans="15:19" ht="10.5">
      <c r="O113" s="104"/>
      <c r="P113" s="104"/>
      <c r="Q113" s="104"/>
      <c r="R113" s="104"/>
      <c r="S113" s="104"/>
    </row>
    <row r="114" spans="15:19">
      <c r="O114" s="106"/>
      <c r="P114" s="106"/>
      <c r="Q114" s="106"/>
      <c r="R114" s="106"/>
      <c r="S114" s="106"/>
    </row>
    <row r="115" spans="15:19">
      <c r="O115" s="106"/>
      <c r="P115" s="106"/>
      <c r="Q115" s="106"/>
      <c r="R115" s="106"/>
      <c r="S115" s="106"/>
    </row>
    <row r="116" spans="15:19">
      <c r="O116" s="106"/>
      <c r="P116" s="106"/>
      <c r="Q116" s="106"/>
      <c r="R116" s="106"/>
      <c r="S116" s="106"/>
    </row>
    <row r="117" spans="15:19">
      <c r="O117" s="106"/>
      <c r="P117" s="106"/>
      <c r="Q117" s="106"/>
      <c r="R117" s="106"/>
      <c r="S117" s="106"/>
    </row>
    <row r="118" spans="15:19">
      <c r="O118" s="106"/>
      <c r="P118" s="106"/>
      <c r="Q118" s="106"/>
      <c r="R118" s="106"/>
      <c r="S118" s="106"/>
    </row>
    <row r="119" spans="15:19">
      <c r="O119" s="106"/>
      <c r="P119" s="106"/>
      <c r="Q119" s="106"/>
      <c r="R119" s="106"/>
      <c r="S119" s="106"/>
    </row>
    <row r="120" spans="15:19">
      <c r="O120" s="106"/>
      <c r="P120" s="106"/>
      <c r="Q120" s="106"/>
      <c r="R120" s="106"/>
      <c r="S120" s="106"/>
    </row>
    <row r="121" spans="15:19">
      <c r="O121" s="106"/>
      <c r="P121" s="106"/>
      <c r="Q121" s="106"/>
      <c r="R121" s="106"/>
      <c r="S121" s="106"/>
    </row>
    <row r="122" spans="15:19">
      <c r="O122" s="106"/>
      <c r="P122" s="106"/>
      <c r="Q122" s="106"/>
      <c r="R122" s="106"/>
      <c r="S122" s="106"/>
    </row>
    <row r="123" spans="15:19">
      <c r="O123" s="106"/>
      <c r="P123" s="106"/>
      <c r="Q123" s="106"/>
      <c r="R123" s="106"/>
      <c r="S123" s="106"/>
    </row>
    <row r="124" spans="15:19">
      <c r="O124" s="106"/>
      <c r="P124" s="106"/>
      <c r="Q124" s="106"/>
      <c r="R124" s="106"/>
      <c r="S124" s="106"/>
    </row>
    <row r="125" spans="15:19">
      <c r="O125" s="106"/>
      <c r="P125" s="106"/>
      <c r="Q125" s="106"/>
      <c r="R125" s="106"/>
      <c r="S125" s="106"/>
    </row>
    <row r="126" spans="15:19">
      <c r="O126" s="106"/>
      <c r="P126" s="106"/>
      <c r="Q126" s="106"/>
      <c r="R126" s="106"/>
      <c r="S126" s="106"/>
    </row>
    <row r="127" spans="15:19">
      <c r="O127" s="106"/>
      <c r="P127" s="106"/>
      <c r="Q127" s="106"/>
      <c r="R127" s="106"/>
      <c r="S127" s="106"/>
    </row>
    <row r="128" spans="15:19">
      <c r="O128" s="106"/>
      <c r="P128" s="106"/>
      <c r="Q128" s="106"/>
      <c r="R128" s="106"/>
      <c r="S128" s="106"/>
    </row>
    <row r="129" spans="15:19">
      <c r="O129" s="106"/>
      <c r="P129" s="106"/>
      <c r="Q129" s="106"/>
      <c r="R129" s="106"/>
      <c r="S129" s="106"/>
    </row>
    <row r="130" spans="15:19">
      <c r="O130" s="106"/>
      <c r="P130" s="106"/>
      <c r="Q130" s="106"/>
      <c r="R130" s="106"/>
      <c r="S130" s="106"/>
    </row>
    <row r="131" spans="15:19">
      <c r="O131" s="106"/>
      <c r="P131" s="106"/>
      <c r="Q131" s="106"/>
      <c r="R131" s="106"/>
      <c r="S131" s="106"/>
    </row>
    <row r="132" spans="15:19">
      <c r="O132" s="106"/>
      <c r="P132" s="106"/>
      <c r="Q132" s="106"/>
      <c r="R132" s="106"/>
      <c r="S132" s="106"/>
    </row>
    <row r="133" spans="15:19">
      <c r="O133" s="106"/>
      <c r="P133" s="106"/>
      <c r="Q133" s="106"/>
      <c r="R133" s="106"/>
      <c r="S133" s="106"/>
    </row>
    <row r="134" spans="15:19">
      <c r="O134" s="106"/>
      <c r="P134" s="106"/>
      <c r="Q134" s="106"/>
      <c r="R134" s="106"/>
      <c r="S134" s="106"/>
    </row>
    <row r="135" spans="15:19">
      <c r="O135" s="106"/>
      <c r="P135" s="106"/>
      <c r="Q135" s="106"/>
      <c r="R135" s="106"/>
      <c r="S135" s="106"/>
    </row>
    <row r="136" spans="15:19">
      <c r="O136" s="106"/>
      <c r="P136" s="106"/>
      <c r="Q136" s="106"/>
      <c r="R136" s="106"/>
      <c r="S136" s="106"/>
    </row>
    <row r="137" spans="15:19">
      <c r="O137" s="106"/>
      <c r="P137" s="106"/>
      <c r="Q137" s="106"/>
      <c r="R137" s="106"/>
      <c r="S137" s="106"/>
    </row>
    <row r="138" spans="15:19">
      <c r="O138" s="52"/>
      <c r="P138" s="52"/>
      <c r="Q138" s="52"/>
      <c r="R138" s="52"/>
      <c r="S138" s="52"/>
    </row>
    <row r="139" spans="15:19">
      <c r="O139" s="52"/>
      <c r="P139" s="52"/>
      <c r="Q139" s="52"/>
      <c r="R139" s="52"/>
      <c r="S139" s="52"/>
    </row>
    <row r="140" spans="15:19">
      <c r="O140" s="52"/>
      <c r="P140" s="52"/>
      <c r="Q140" s="52"/>
      <c r="R140" s="52"/>
      <c r="S140" s="52"/>
    </row>
    <row r="141" spans="15:19">
      <c r="O141" s="52"/>
      <c r="P141" s="52"/>
      <c r="Q141" s="52"/>
      <c r="R141" s="52"/>
      <c r="S141" s="52"/>
    </row>
  </sheetData>
  <mergeCells count="23">
    <mergeCell ref="H2:X2"/>
    <mergeCell ref="W31:X31"/>
    <mergeCell ref="W32:X32"/>
    <mergeCell ref="J4:J5"/>
    <mergeCell ref="K4:K5"/>
    <mergeCell ref="L4:L5"/>
    <mergeCell ref="M4:M5"/>
    <mergeCell ref="I4:I5"/>
    <mergeCell ref="N4:N5"/>
    <mergeCell ref="O4:O5"/>
    <mergeCell ref="P4:P5"/>
    <mergeCell ref="Q4:Q5"/>
    <mergeCell ref="R4:R5"/>
    <mergeCell ref="S4:S5"/>
    <mergeCell ref="W33:X33"/>
    <mergeCell ref="D4:D5"/>
    <mergeCell ref="E4:E5"/>
    <mergeCell ref="F4:F5"/>
    <mergeCell ref="G4:G5"/>
    <mergeCell ref="H4:H5"/>
    <mergeCell ref="T4:T5"/>
    <mergeCell ref="U4:U5"/>
    <mergeCell ref="V4:V5"/>
  </mergeCells>
  <phoneticPr fontId="5" type="noConversion"/>
  <hyperlinks>
    <hyperlink ref="A34" location="Index!A1" display="Return to Main Page" xr:uid="{43F123B2-4027-4F5B-8B6E-A57F4E70BA1B}"/>
    <hyperlink ref="X34" location="Index!A1" display="العودة إلى الصفحة الرئيسية " xr:uid="{BABFA758-9ED7-4D37-B56F-20BC735AC7DA}"/>
    <hyperlink ref="A35" location="Enquiries!A1" display="Contact us for media support and coordination." xr:uid="{B5161029-16E6-4CAD-9BCF-EA930965FCA6}"/>
    <hyperlink ref="X35" location="Enquiries!A1" display="للنشر الإعلامي يُرجى التواصل معنا للدعم والتنسيق." xr:uid="{16A0F378-6AE5-411C-B075-420835151D0A}"/>
  </hyperlinks>
  <pageMargins left="0.7" right="0.7" top="0.75" bottom="0.75" header="0.3" footer="0.3"/>
  <pageSetup orientation="portrait" r:id="rId1"/>
  <headerFooter>
    <oddFooter>&amp;L_x000D_&amp;1#&amp;"Calibri"&amp;11&amp;K000000 This document is classified as Open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A1:AW141"/>
  <sheetViews>
    <sheetView showGridLines="0" zoomScaleNormal="100" workbookViewId="0"/>
  </sheetViews>
  <sheetFormatPr defaultColWidth="8.54296875" defaultRowHeight="15" customHeight="1"/>
  <cols>
    <col min="1" max="1" width="8.54296875" style="6"/>
    <col min="2" max="2" width="40.90625" style="6" customWidth="1"/>
    <col min="3" max="3" width="11.453125" style="6" customWidth="1"/>
    <col min="4" max="20" width="8.7265625" style="6" customWidth="1"/>
    <col min="21" max="21" width="7.7265625" style="6" bestFit="1" customWidth="1"/>
    <col min="22" max="22" width="41.90625" style="6" customWidth="1"/>
    <col min="23" max="23" width="8.7265625" style="6" customWidth="1"/>
    <col min="24" max="16384" width="8.54296875" style="6"/>
  </cols>
  <sheetData>
    <row r="1" spans="1:23" ht="17" customHeight="1">
      <c r="A1" s="93"/>
    </row>
    <row r="2" spans="1:23" s="17" customFormat="1" ht="14.5" customHeight="1">
      <c r="A2" s="93" t="s">
        <v>135</v>
      </c>
      <c r="B2" s="93"/>
      <c r="C2" s="93"/>
      <c r="D2" s="93"/>
      <c r="E2" s="93"/>
      <c r="F2" s="93"/>
      <c r="G2" s="93"/>
      <c r="H2" s="93"/>
      <c r="I2" s="93"/>
      <c r="K2" s="133" t="s">
        <v>134</v>
      </c>
      <c r="L2" s="133"/>
      <c r="M2" s="133"/>
      <c r="N2" s="133"/>
      <c r="O2" s="133"/>
      <c r="P2" s="133"/>
      <c r="Q2" s="133"/>
      <c r="R2" s="133"/>
      <c r="S2" s="133"/>
      <c r="T2" s="133"/>
      <c r="U2" s="133"/>
      <c r="V2" s="133"/>
      <c r="W2" s="133"/>
    </row>
    <row r="3" spans="1:23" s="17" customFormat="1" ht="14.5" customHeight="1">
      <c r="A3" s="93"/>
      <c r="B3" s="93"/>
      <c r="C3" s="93"/>
      <c r="D3" s="93"/>
      <c r="E3" s="93"/>
      <c r="F3" s="93"/>
      <c r="G3" s="93"/>
      <c r="H3" s="93"/>
      <c r="I3" s="93"/>
      <c r="K3" s="95"/>
      <c r="L3" s="95"/>
      <c r="M3" s="95"/>
      <c r="N3" s="6"/>
      <c r="O3" s="6"/>
      <c r="P3" s="6"/>
      <c r="Q3" s="6"/>
      <c r="R3" s="6"/>
      <c r="S3" s="6"/>
      <c r="T3" s="6"/>
      <c r="U3" s="6"/>
      <c r="V3" s="95"/>
      <c r="W3" s="95"/>
    </row>
    <row r="4" spans="1:23" s="17" customFormat="1" ht="11.5" customHeight="1">
      <c r="A4" s="79" t="s">
        <v>12</v>
      </c>
      <c r="B4" s="25" t="s">
        <v>72</v>
      </c>
      <c r="C4" s="46" t="s">
        <v>87</v>
      </c>
      <c r="D4" s="130" t="s">
        <v>75</v>
      </c>
      <c r="E4" s="130" t="s">
        <v>76</v>
      </c>
      <c r="F4" s="130" t="s">
        <v>77</v>
      </c>
      <c r="G4" s="130" t="s">
        <v>78</v>
      </c>
      <c r="H4" s="130" t="s">
        <v>79</v>
      </c>
      <c r="I4" s="130" t="s">
        <v>80</v>
      </c>
      <c r="J4" s="130" t="s">
        <v>99</v>
      </c>
      <c r="K4" s="130" t="s">
        <v>89</v>
      </c>
      <c r="L4" s="130" t="s">
        <v>100</v>
      </c>
      <c r="M4" s="130" t="s">
        <v>101</v>
      </c>
      <c r="N4" s="130" t="s">
        <v>104</v>
      </c>
      <c r="O4" s="130" t="s">
        <v>106</v>
      </c>
      <c r="P4" s="130" t="s">
        <v>107</v>
      </c>
      <c r="Q4" s="130" t="s">
        <v>125</v>
      </c>
      <c r="R4" s="130" t="s">
        <v>127</v>
      </c>
      <c r="S4" s="130" t="s">
        <v>136</v>
      </c>
      <c r="T4" s="130" t="s">
        <v>139</v>
      </c>
      <c r="U4" s="130" t="s">
        <v>138</v>
      </c>
      <c r="V4" s="26" t="s">
        <v>73</v>
      </c>
      <c r="W4" s="79" t="s">
        <v>12</v>
      </c>
    </row>
    <row r="5" spans="1:23" ht="10" customHeight="1">
      <c r="A5" s="79" t="s">
        <v>82</v>
      </c>
      <c r="B5" s="27"/>
      <c r="C5" s="29" t="s">
        <v>13</v>
      </c>
      <c r="D5" s="130"/>
      <c r="E5" s="130"/>
      <c r="F5" s="130"/>
      <c r="G5" s="130"/>
      <c r="H5" s="130"/>
      <c r="I5" s="130"/>
      <c r="J5" s="130"/>
      <c r="K5" s="130"/>
      <c r="L5" s="130"/>
      <c r="M5" s="130"/>
      <c r="N5" s="130"/>
      <c r="O5" s="130"/>
      <c r="P5" s="130"/>
      <c r="Q5" s="130"/>
      <c r="R5" s="130"/>
      <c r="S5" s="130"/>
      <c r="T5" s="130"/>
      <c r="U5" s="130"/>
      <c r="V5" s="29"/>
      <c r="W5" s="79" t="s">
        <v>82</v>
      </c>
    </row>
    <row r="6" spans="1:23" ht="10.4" customHeight="1">
      <c r="A6" s="47"/>
      <c r="B6" s="34" t="s">
        <v>16</v>
      </c>
      <c r="C6" s="55">
        <v>100</v>
      </c>
      <c r="D6" s="55">
        <v>100</v>
      </c>
      <c r="E6" s="55">
        <v>99.999999999999886</v>
      </c>
      <c r="F6" s="55">
        <v>99.999999999999119</v>
      </c>
      <c r="G6" s="55">
        <v>100.00000000000036</v>
      </c>
      <c r="H6" s="55">
        <v>100.00000000000048</v>
      </c>
      <c r="I6" s="55">
        <v>-100.0000000000003</v>
      </c>
      <c r="J6" s="55">
        <v>-99.999999999999972</v>
      </c>
      <c r="K6" s="55">
        <v>99.99999999999649</v>
      </c>
      <c r="L6" s="66">
        <v>-99.999999999999829</v>
      </c>
      <c r="M6" s="66">
        <v>99.999999999999716</v>
      </c>
      <c r="N6" s="62">
        <v>99.999999999999517</v>
      </c>
      <c r="O6" s="62">
        <v>-99.999999999999545</v>
      </c>
      <c r="P6" s="62">
        <v>100.00000000000182</v>
      </c>
      <c r="Q6" s="62">
        <v>99.999999999997982</v>
      </c>
      <c r="R6" s="62">
        <v>-99.999999999999972</v>
      </c>
      <c r="S6" s="62">
        <v>100.00000000000014</v>
      </c>
      <c r="T6" s="62">
        <v>-100.00000000000006</v>
      </c>
      <c r="U6" s="62">
        <v>99.999999999972488</v>
      </c>
      <c r="V6" s="39" t="s">
        <v>91</v>
      </c>
      <c r="W6" s="47"/>
    </row>
    <row r="7" spans="1:23" ht="10.5">
      <c r="A7" s="48">
        <v>9</v>
      </c>
      <c r="B7" s="33" t="s">
        <v>66</v>
      </c>
      <c r="C7" s="57">
        <v>1.4554090462114546</v>
      </c>
      <c r="D7" s="57">
        <v>2.1992066537201929</v>
      </c>
      <c r="E7" s="57">
        <v>-3.2756008156775609</v>
      </c>
      <c r="F7" s="57">
        <v>5.2365402515043145E-2</v>
      </c>
      <c r="G7" s="57">
        <v>4.0808121578643419</v>
      </c>
      <c r="H7" s="57">
        <v>0.45121780731028244</v>
      </c>
      <c r="I7" s="57">
        <v>-9.3633167508972506E-2</v>
      </c>
      <c r="J7" s="57">
        <v>0.22726527005163893</v>
      </c>
      <c r="K7" s="57">
        <v>26.138820571172317</v>
      </c>
      <c r="L7" s="67">
        <v>-3.015134693393001</v>
      </c>
      <c r="M7" s="67">
        <v>-1.9880171677603908</v>
      </c>
      <c r="N7" s="63">
        <v>-2.9895791312379587</v>
      </c>
      <c r="O7" s="63">
        <v>-1.9577298167349495</v>
      </c>
      <c r="P7" s="63">
        <v>-3.2388824482410636</v>
      </c>
      <c r="Q7" s="63">
        <v>8.6820607156442904</v>
      </c>
      <c r="R7" s="63">
        <v>-1.7776340299064359</v>
      </c>
      <c r="S7" s="63">
        <v>7.7824392446249408E-7</v>
      </c>
      <c r="T7" s="63">
        <v>0</v>
      </c>
      <c r="U7" s="63">
        <v>0</v>
      </c>
      <c r="V7" s="40" t="s">
        <v>37</v>
      </c>
      <c r="W7" s="48">
        <v>9</v>
      </c>
    </row>
    <row r="8" spans="1:23" ht="13.5" customHeight="1">
      <c r="A8" s="47">
        <v>10</v>
      </c>
      <c r="B8" s="32" t="s">
        <v>67</v>
      </c>
      <c r="C8" s="56">
        <v>3.9045165642679183</v>
      </c>
      <c r="D8" s="56">
        <v>0.76227965735906689</v>
      </c>
      <c r="E8" s="56">
        <v>2.1154186281536944</v>
      </c>
      <c r="F8" s="56">
        <v>-0.8476899458592343</v>
      </c>
      <c r="G8" s="56">
        <v>3.0795484507217563</v>
      </c>
      <c r="H8" s="56">
        <v>2.3699108414632359</v>
      </c>
      <c r="I8" s="56">
        <v>1.9050522392880995</v>
      </c>
      <c r="J8" s="56">
        <v>0.49871993681683702</v>
      </c>
      <c r="K8" s="56">
        <v>18.232862907000857</v>
      </c>
      <c r="L8" s="68">
        <v>-2.5570066461496235</v>
      </c>
      <c r="M8" s="68">
        <v>1.5856031385852614</v>
      </c>
      <c r="N8" s="64">
        <v>-7.5721125504508171</v>
      </c>
      <c r="O8" s="64">
        <v>5.6625783939542069</v>
      </c>
      <c r="P8" s="64">
        <v>4.9890482671398253</v>
      </c>
      <c r="Q8" s="64">
        <v>9.9939251552749635</v>
      </c>
      <c r="R8" s="64">
        <v>-30.583930508192097</v>
      </c>
      <c r="S8" s="64">
        <v>16.163285796456744</v>
      </c>
      <c r="T8" s="64">
        <v>-3.5045951375382494</v>
      </c>
      <c r="U8" s="64">
        <v>202.10039715867384</v>
      </c>
      <c r="V8" s="41" t="s">
        <v>38</v>
      </c>
      <c r="W8" s="47">
        <v>10</v>
      </c>
    </row>
    <row r="9" spans="1:23" ht="14" customHeight="1">
      <c r="A9" s="48">
        <v>11</v>
      </c>
      <c r="B9" s="33" t="s">
        <v>17</v>
      </c>
      <c r="C9" s="57">
        <v>1.2570657741417666</v>
      </c>
      <c r="D9" s="57">
        <v>0</v>
      </c>
      <c r="E9" s="57">
        <v>0</v>
      </c>
      <c r="F9" s="57">
        <v>0</v>
      </c>
      <c r="G9" s="57">
        <v>0.42306901434480249</v>
      </c>
      <c r="H9" s="57">
        <v>0.17561355065280265</v>
      </c>
      <c r="I9" s="57">
        <v>1.7079174965356904E-3</v>
      </c>
      <c r="J9" s="57">
        <v>-1.2424577043607229E-3</v>
      </c>
      <c r="K9" s="57">
        <v>-0.51580224031556798</v>
      </c>
      <c r="L9" s="67">
        <v>8.8952503291800405E-2</v>
      </c>
      <c r="M9" s="67">
        <v>0</v>
      </c>
      <c r="N9" s="63">
        <v>0</v>
      </c>
      <c r="O9" s="63">
        <v>0</v>
      </c>
      <c r="P9" s="63">
        <v>0</v>
      </c>
      <c r="Q9" s="63">
        <v>0</v>
      </c>
      <c r="R9" s="63">
        <v>0</v>
      </c>
      <c r="S9" s="63">
        <v>2.1416078155044747</v>
      </c>
      <c r="T9" s="63">
        <v>0</v>
      </c>
      <c r="U9" s="63">
        <v>0</v>
      </c>
      <c r="V9" s="40" t="s">
        <v>39</v>
      </c>
      <c r="W9" s="48">
        <v>11</v>
      </c>
    </row>
    <row r="10" spans="1:23" ht="14" customHeight="1">
      <c r="A10" s="47">
        <v>13</v>
      </c>
      <c r="B10" s="32" t="s">
        <v>18</v>
      </c>
      <c r="C10" s="56">
        <v>0.30596967018273336</v>
      </c>
      <c r="D10" s="56">
        <v>0.18073066452674469</v>
      </c>
      <c r="E10" s="56">
        <v>-5.6107496389123084E-3</v>
      </c>
      <c r="F10" s="56">
        <v>-0.44614905837676977</v>
      </c>
      <c r="G10" s="56">
        <v>0.30013523064743686</v>
      </c>
      <c r="H10" s="56">
        <v>-0.1394995833859243</v>
      </c>
      <c r="I10" s="56">
        <v>0.16984399167777955</v>
      </c>
      <c r="J10" s="56">
        <v>-0.13523701918780298</v>
      </c>
      <c r="K10" s="56">
        <v>-0.38570003571377592</v>
      </c>
      <c r="L10" s="68">
        <v>8.7565918996198519E-2</v>
      </c>
      <c r="M10" s="68">
        <v>0.13507281585077296</v>
      </c>
      <c r="N10" s="64">
        <v>3.7760250729395838E-2</v>
      </c>
      <c r="O10" s="64">
        <v>-0.34550141075954538</v>
      </c>
      <c r="P10" s="64">
        <v>-8.4119106079801581E-2</v>
      </c>
      <c r="Q10" s="64">
        <v>-0.45300418120319713</v>
      </c>
      <c r="R10" s="64">
        <v>-1.1321648843991938</v>
      </c>
      <c r="S10" s="64">
        <v>-0.18374517764461556</v>
      </c>
      <c r="T10" s="64">
        <v>0.17814009096893199</v>
      </c>
      <c r="U10" s="64">
        <v>20.45516421626651</v>
      </c>
      <c r="V10" s="41" t="s">
        <v>40</v>
      </c>
      <c r="W10" s="47">
        <v>13</v>
      </c>
    </row>
    <row r="11" spans="1:23" ht="14" customHeight="1">
      <c r="A11" s="48">
        <v>14</v>
      </c>
      <c r="B11" s="33" t="s">
        <v>19</v>
      </c>
      <c r="C11" s="57">
        <v>0.55433736117816268</v>
      </c>
      <c r="D11" s="57">
        <v>0</v>
      </c>
      <c r="E11" s="57">
        <v>0</v>
      </c>
      <c r="F11" s="57">
        <v>-6.3017385850978089E-2</v>
      </c>
      <c r="G11" s="57">
        <v>0.42737747356074024</v>
      </c>
      <c r="H11" s="57">
        <v>7.6615134443300509E-2</v>
      </c>
      <c r="I11" s="57">
        <v>0</v>
      </c>
      <c r="J11" s="57">
        <v>0</v>
      </c>
      <c r="K11" s="57">
        <v>0</v>
      </c>
      <c r="L11" s="67">
        <v>0</v>
      </c>
      <c r="M11" s="67">
        <v>-0.20427570173943707</v>
      </c>
      <c r="N11" s="63">
        <v>0.46886234777474939</v>
      </c>
      <c r="O11" s="63">
        <v>0</v>
      </c>
      <c r="P11" s="63">
        <v>0</v>
      </c>
      <c r="Q11" s="63">
        <v>0</v>
      </c>
      <c r="R11" s="63">
        <v>0</v>
      </c>
      <c r="S11" s="63">
        <v>0.98561544716897354</v>
      </c>
      <c r="T11" s="63">
        <v>-9.578623894494688E-2</v>
      </c>
      <c r="U11" s="63">
        <v>-0.92549552842591598</v>
      </c>
      <c r="V11" s="40" t="s">
        <v>41</v>
      </c>
      <c r="W11" s="48">
        <v>14</v>
      </c>
    </row>
    <row r="12" spans="1:23" ht="14" customHeight="1">
      <c r="A12" s="47">
        <v>15</v>
      </c>
      <c r="B12" s="32" t="s">
        <v>20</v>
      </c>
      <c r="C12" s="56">
        <v>2.9559092009089596E-2</v>
      </c>
      <c r="D12" s="56">
        <v>1.8538126376407928E-2</v>
      </c>
      <c r="E12" s="56">
        <v>-6.7966504410803645E-3</v>
      </c>
      <c r="F12" s="56">
        <v>3.3461061702624154E-3</v>
      </c>
      <c r="G12" s="56">
        <v>-3.9239037619222553E-2</v>
      </c>
      <c r="H12" s="56">
        <v>2.0838589732305398E-2</v>
      </c>
      <c r="I12" s="56">
        <v>-1.0838085216330166E-2</v>
      </c>
      <c r="J12" s="56">
        <v>8.6661326946483055E-2</v>
      </c>
      <c r="K12" s="56">
        <v>-1.2320758103037099</v>
      </c>
      <c r="L12" s="68">
        <v>-1.5505571667444885E-2</v>
      </c>
      <c r="M12" s="68">
        <v>2.6012979044716483E-2</v>
      </c>
      <c r="N12" s="64">
        <v>-5.8650548325467983E-2</v>
      </c>
      <c r="O12" s="64">
        <v>1.7487823375470744E-2</v>
      </c>
      <c r="P12" s="64">
        <v>8.5240362786874772E-4</v>
      </c>
      <c r="Q12" s="64">
        <v>-0.30486429608398874</v>
      </c>
      <c r="R12" s="64">
        <v>0.16363346208836629</v>
      </c>
      <c r="S12" s="64">
        <v>0.10309553541852517</v>
      </c>
      <c r="T12" s="64">
        <v>0.22254069900159806</v>
      </c>
      <c r="U12" s="64">
        <v>0.91809284377773448</v>
      </c>
      <c r="V12" s="41" t="s">
        <v>42</v>
      </c>
      <c r="W12" s="47">
        <v>15</v>
      </c>
    </row>
    <row r="13" spans="1:23" s="1" customFormat="1" ht="13.5" customHeight="1">
      <c r="A13" s="48">
        <v>16</v>
      </c>
      <c r="B13" s="33" t="s">
        <v>68</v>
      </c>
      <c r="C13" s="57">
        <v>0.33042198982171778</v>
      </c>
      <c r="D13" s="57">
        <v>0.35897339862747707</v>
      </c>
      <c r="E13" s="57">
        <v>0.38783108785883841</v>
      </c>
      <c r="F13" s="57">
        <v>0.64900293667651077</v>
      </c>
      <c r="G13" s="57">
        <v>-0.29256638566072229</v>
      </c>
      <c r="H13" s="57">
        <v>0.3089147174717437</v>
      </c>
      <c r="I13" s="57">
        <v>0.1053559205394759</v>
      </c>
      <c r="J13" s="57">
        <v>0.20175575159706782</v>
      </c>
      <c r="K13" s="57">
        <v>-4.0062477473667677</v>
      </c>
      <c r="L13" s="67">
        <v>-0.90129681275830154</v>
      </c>
      <c r="M13" s="67">
        <v>-0.23849881393280611</v>
      </c>
      <c r="N13" s="63">
        <v>4.7549534015850492E-4</v>
      </c>
      <c r="O13" s="63">
        <v>0</v>
      </c>
      <c r="P13" s="63">
        <v>0.12561596552297757</v>
      </c>
      <c r="Q13" s="63">
        <v>0.15454509775612729</v>
      </c>
      <c r="R13" s="63">
        <v>1.2872825626632511E-2</v>
      </c>
      <c r="S13" s="63">
        <v>-0.11102640235096106</v>
      </c>
      <c r="T13" s="63">
        <v>8.4052458121067528E-2</v>
      </c>
      <c r="U13" s="63">
        <v>-11.929438824371774</v>
      </c>
      <c r="V13" s="40" t="s">
        <v>43</v>
      </c>
      <c r="W13" s="48">
        <v>16</v>
      </c>
    </row>
    <row r="14" spans="1:23" s="1" customFormat="1" ht="14" customHeight="1">
      <c r="A14" s="47">
        <v>17</v>
      </c>
      <c r="B14" s="32" t="s">
        <v>21</v>
      </c>
      <c r="C14" s="56">
        <v>0.26077346532955759</v>
      </c>
      <c r="D14" s="56">
        <v>0.35274891425466259</v>
      </c>
      <c r="E14" s="56">
        <v>-0.39790942508545324</v>
      </c>
      <c r="F14" s="56">
        <v>4.6248840234577497E-3</v>
      </c>
      <c r="G14" s="56">
        <v>0.27575233941943267</v>
      </c>
      <c r="H14" s="56">
        <v>0.60450224584201129</v>
      </c>
      <c r="I14" s="56">
        <v>0.38192103695288748</v>
      </c>
      <c r="J14" s="56">
        <v>-0.14486045394495906</v>
      </c>
      <c r="K14" s="56">
        <v>-3.8748886485300122</v>
      </c>
      <c r="L14" s="68">
        <v>-0.33910273607807323</v>
      </c>
      <c r="M14" s="68">
        <v>-0.62860196476285191</v>
      </c>
      <c r="N14" s="64">
        <v>-0.76180536180448422</v>
      </c>
      <c r="O14" s="64">
        <v>1.2078954941245366</v>
      </c>
      <c r="P14" s="64">
        <v>0.53235901432661326</v>
      </c>
      <c r="Q14" s="64">
        <v>-0.15214895593655836</v>
      </c>
      <c r="R14" s="64">
        <v>-2.0102106106854771</v>
      </c>
      <c r="S14" s="64">
        <v>-0.28842961024811814</v>
      </c>
      <c r="T14" s="64">
        <v>7.2903900659572377E-2</v>
      </c>
      <c r="U14" s="64">
        <v>-12.835108368062334</v>
      </c>
      <c r="V14" s="41" t="s">
        <v>44</v>
      </c>
      <c r="W14" s="47">
        <v>17</v>
      </c>
    </row>
    <row r="15" spans="1:23" s="1" customFormat="1" ht="12.5" customHeight="1">
      <c r="A15" s="48">
        <v>18</v>
      </c>
      <c r="B15" s="33" t="s">
        <v>22</v>
      </c>
      <c r="C15" s="57">
        <v>0.22918515562559483</v>
      </c>
      <c r="D15" s="57">
        <v>1.2910183428456555E-6</v>
      </c>
      <c r="E15" s="57">
        <v>4.9590702523432577E-3</v>
      </c>
      <c r="F15" s="57">
        <v>3.6896819977818351E-2</v>
      </c>
      <c r="G15" s="57">
        <v>1.9863031610485939E-2</v>
      </c>
      <c r="H15" s="57">
        <v>2.6842615993023194E-3</v>
      </c>
      <c r="I15" s="57">
        <v>1.6315515859685427E-3</v>
      </c>
      <c r="J15" s="57">
        <v>-2.5479071143517723E-3</v>
      </c>
      <c r="K15" s="57">
        <v>3.7048802648615951E-3</v>
      </c>
      <c r="L15" s="67">
        <v>1.5295549312962547E-2</v>
      </c>
      <c r="M15" s="67">
        <v>-1.1656703620851064E-2</v>
      </c>
      <c r="N15" s="63">
        <v>1.6111402846108442E-4</v>
      </c>
      <c r="O15" s="63">
        <v>-3.7103923945224623E-3</v>
      </c>
      <c r="P15" s="63">
        <v>0.2151494496778566</v>
      </c>
      <c r="Q15" s="63">
        <v>-1.9816009348171621E-3</v>
      </c>
      <c r="R15" s="63">
        <v>-4.1813258414837851E-3</v>
      </c>
      <c r="S15" s="63">
        <v>-3.4435946251129322E-3</v>
      </c>
      <c r="T15" s="63">
        <v>9.3806743281595745E-3</v>
      </c>
      <c r="U15" s="63">
        <v>-0.7140555459268676</v>
      </c>
      <c r="V15" s="40" t="s">
        <v>45</v>
      </c>
      <c r="W15" s="48">
        <v>18</v>
      </c>
    </row>
    <row r="16" spans="1:23" ht="14" customHeight="1">
      <c r="A16" s="47">
        <v>19</v>
      </c>
      <c r="B16" s="32" t="s">
        <v>23</v>
      </c>
      <c r="C16" s="56">
        <v>30.9708266985105</v>
      </c>
      <c r="D16" s="56">
        <v>60.850947821955067</v>
      </c>
      <c r="E16" s="56">
        <v>82.404975135554224</v>
      </c>
      <c r="F16" s="56">
        <v>41.491538738370259</v>
      </c>
      <c r="G16" s="56">
        <v>50.051894421970019</v>
      </c>
      <c r="H16" s="56">
        <v>78.331475942725831</v>
      </c>
      <c r="I16" s="56">
        <v>-35.712597135191281</v>
      </c>
      <c r="J16" s="56">
        <v>-56.682776705736096</v>
      </c>
      <c r="K16" s="56">
        <v>-149.69666303192997</v>
      </c>
      <c r="L16" s="68">
        <v>-35.00601523156174</v>
      </c>
      <c r="M16" s="68">
        <v>80.063322802116033</v>
      </c>
      <c r="N16" s="64">
        <v>27.251403506137674</v>
      </c>
      <c r="O16" s="64">
        <v>-88.376052770988721</v>
      </c>
      <c r="P16" s="64">
        <v>29.040472396368351</v>
      </c>
      <c r="Q16" s="64">
        <v>-239.15198233953112</v>
      </c>
      <c r="R16" s="64">
        <v>-99.73025197032014</v>
      </c>
      <c r="S16" s="64">
        <v>52.713317029306573</v>
      </c>
      <c r="T16" s="64">
        <v>-70.871915901929299</v>
      </c>
      <c r="U16" s="64">
        <v>-228.213779804382</v>
      </c>
      <c r="V16" s="41" t="s">
        <v>46</v>
      </c>
      <c r="W16" s="47">
        <v>19</v>
      </c>
    </row>
    <row r="17" spans="1:23" ht="13.5" customHeight="1">
      <c r="A17" s="48">
        <v>20</v>
      </c>
      <c r="B17" s="33" t="s">
        <v>24</v>
      </c>
      <c r="C17" s="57">
        <v>17.001844487154376</v>
      </c>
      <c r="D17" s="57">
        <v>6.4974741027574323</v>
      </c>
      <c r="E17" s="57">
        <v>-30.033920751908731</v>
      </c>
      <c r="F17" s="57">
        <v>40.026661293973874</v>
      </c>
      <c r="G17" s="57">
        <v>44.331347599052897</v>
      </c>
      <c r="H17" s="57">
        <v>-5.0749450732097845</v>
      </c>
      <c r="I17" s="57">
        <v>-34.048785755295576</v>
      </c>
      <c r="J17" s="57">
        <v>-20.264028618281078</v>
      </c>
      <c r="K17" s="57">
        <v>49.859961730809211</v>
      </c>
      <c r="L17" s="67">
        <v>-56.767601643319374</v>
      </c>
      <c r="M17" s="67">
        <v>24.176129885835842</v>
      </c>
      <c r="N17" s="63">
        <v>74.329989402819194</v>
      </c>
      <c r="O17" s="63">
        <v>-3.6305100173834695</v>
      </c>
      <c r="P17" s="63">
        <v>-11.923789280622477</v>
      </c>
      <c r="Q17" s="63">
        <v>28.773460511202181</v>
      </c>
      <c r="R17" s="63">
        <v>-6.0803089512882336</v>
      </c>
      <c r="S17" s="63">
        <v>11.120238938880352</v>
      </c>
      <c r="T17" s="63">
        <v>-9.3803724393862691</v>
      </c>
      <c r="U17" s="63">
        <v>-1870.5390219033734</v>
      </c>
      <c r="V17" s="40" t="s">
        <v>47</v>
      </c>
      <c r="W17" s="48">
        <v>20</v>
      </c>
    </row>
    <row r="18" spans="1:23" ht="13.5" customHeight="1">
      <c r="A18" s="47">
        <v>21</v>
      </c>
      <c r="B18" s="32" t="s">
        <v>69</v>
      </c>
      <c r="C18" s="56">
        <v>0.1108884154454763</v>
      </c>
      <c r="D18" s="56">
        <v>0</v>
      </c>
      <c r="E18" s="56">
        <v>0</v>
      </c>
      <c r="F18" s="56">
        <v>0</v>
      </c>
      <c r="G18" s="56">
        <v>1.9518542097153514E-2</v>
      </c>
      <c r="H18" s="56">
        <v>-3.5413259878117588E-2</v>
      </c>
      <c r="I18" s="56">
        <v>6.6632719678645057E-3</v>
      </c>
      <c r="J18" s="56">
        <v>5.0196483298350558E-3</v>
      </c>
      <c r="K18" s="56">
        <v>0</v>
      </c>
      <c r="L18" s="68">
        <v>-4.1523278143286383E-3</v>
      </c>
      <c r="M18" s="68">
        <v>0</v>
      </c>
      <c r="N18" s="64">
        <v>-5.0494872103454692E-2</v>
      </c>
      <c r="O18" s="64">
        <v>2.0728002569524152E-2</v>
      </c>
      <c r="P18" s="64">
        <v>0</v>
      </c>
      <c r="Q18" s="64">
        <v>2.344441596697917E-2</v>
      </c>
      <c r="R18" s="64">
        <v>-1.9499675580712545E-2</v>
      </c>
      <c r="S18" s="64">
        <v>0</v>
      </c>
      <c r="T18" s="64">
        <v>4.772524633552014E-3</v>
      </c>
      <c r="U18" s="64">
        <v>0</v>
      </c>
      <c r="V18" s="41" t="s">
        <v>48</v>
      </c>
      <c r="W18" s="47">
        <v>21</v>
      </c>
    </row>
    <row r="19" spans="1:23" ht="10.5">
      <c r="A19" s="48">
        <v>22</v>
      </c>
      <c r="B19" s="33" t="s">
        <v>25</v>
      </c>
      <c r="C19" s="57">
        <v>1.3058700364286913</v>
      </c>
      <c r="D19" s="57">
        <v>0.84895061740569955</v>
      </c>
      <c r="E19" s="57">
        <v>-0.80105291854345451</v>
      </c>
      <c r="F19" s="57">
        <v>3.6957751818265785</v>
      </c>
      <c r="G19" s="57">
        <v>-1.9712159858676592</v>
      </c>
      <c r="H19" s="57">
        <v>0.45904440308220751</v>
      </c>
      <c r="I19" s="57">
        <v>-8.3413152175485325E-2</v>
      </c>
      <c r="J19" s="57">
        <v>-8.6246434635196351E-2</v>
      </c>
      <c r="K19" s="57">
        <v>-8.8265725236403547</v>
      </c>
      <c r="L19" s="67">
        <v>-0.12443517237990494</v>
      </c>
      <c r="M19" s="67">
        <v>-0.30866276639007811</v>
      </c>
      <c r="N19" s="63">
        <v>-1.5898165087195861</v>
      </c>
      <c r="O19" s="63">
        <v>0.34224855728453862</v>
      </c>
      <c r="P19" s="63">
        <v>-1.7031061734730724</v>
      </c>
      <c r="Q19" s="63">
        <v>-13.648495520185289</v>
      </c>
      <c r="R19" s="63">
        <v>-0.79130066783885622</v>
      </c>
      <c r="S19" s="63">
        <v>3.3013680392002143E-2</v>
      </c>
      <c r="T19" s="63">
        <v>-0.28419058000803982</v>
      </c>
      <c r="U19" s="63">
        <v>3.369654415499395</v>
      </c>
      <c r="V19" s="40" t="s">
        <v>49</v>
      </c>
      <c r="W19" s="48">
        <v>22</v>
      </c>
    </row>
    <row r="20" spans="1:23" ht="12" customHeight="1">
      <c r="A20" s="47">
        <v>23</v>
      </c>
      <c r="B20" s="32" t="s">
        <v>26</v>
      </c>
      <c r="C20" s="56">
        <v>6.6241190200739428</v>
      </c>
      <c r="D20" s="56">
        <v>-0.10964092008448523</v>
      </c>
      <c r="E20" s="56">
        <v>5.4669480819033121</v>
      </c>
      <c r="F20" s="56">
        <v>-1.6303479289437588</v>
      </c>
      <c r="G20" s="56">
        <v>-4.9661458452775642E-4</v>
      </c>
      <c r="H20" s="56">
        <v>1.3526519037198583</v>
      </c>
      <c r="I20" s="56">
        <v>-0.10095199710517795</v>
      </c>
      <c r="J20" s="56">
        <v>-1.8401125039897014E-2</v>
      </c>
      <c r="K20" s="56">
        <v>-9.2205432739398816</v>
      </c>
      <c r="L20" s="68">
        <v>0.98014233792037975</v>
      </c>
      <c r="M20" s="68">
        <v>0.52818620404260996</v>
      </c>
      <c r="N20" s="64">
        <v>-3.8743895598478089</v>
      </c>
      <c r="O20" s="64">
        <v>2.5552488144974408</v>
      </c>
      <c r="P20" s="64">
        <v>-0.37754898966591594</v>
      </c>
      <c r="Q20" s="64">
        <v>1.6387227062525898</v>
      </c>
      <c r="R20" s="64">
        <v>-2.0706080970241247</v>
      </c>
      <c r="S20" s="64">
        <v>17.949824927595657</v>
      </c>
      <c r="T20" s="64">
        <v>3.86721515434273</v>
      </c>
      <c r="U20" s="64">
        <v>513.9862001279073</v>
      </c>
      <c r="V20" s="41" t="s">
        <v>50</v>
      </c>
      <c r="W20" s="47">
        <v>23</v>
      </c>
    </row>
    <row r="21" spans="1:23" ht="12.5" customHeight="1">
      <c r="A21" s="48">
        <v>24</v>
      </c>
      <c r="B21" s="33" t="s">
        <v>27</v>
      </c>
      <c r="C21" s="57">
        <v>18.047950256926253</v>
      </c>
      <c r="D21" s="57">
        <v>16.002683494571027</v>
      </c>
      <c r="E21" s="57">
        <v>52.595958578929434</v>
      </c>
      <c r="F21" s="57">
        <v>5.5261746091619317</v>
      </c>
      <c r="G21" s="57">
        <v>0.36119066181495785</v>
      </c>
      <c r="H21" s="57">
        <v>21.609668278863829</v>
      </c>
      <c r="I21" s="57">
        <v>-33.54442474886666</v>
      </c>
      <c r="J21" s="57">
        <v>-18.518360428949787</v>
      </c>
      <c r="K21" s="57">
        <v>138.7957778757447</v>
      </c>
      <c r="L21" s="67">
        <v>-3.6003016110046158</v>
      </c>
      <c r="M21" s="67">
        <v>-19.332926543919431</v>
      </c>
      <c r="N21" s="63">
        <v>-13.244178577907084</v>
      </c>
      <c r="O21" s="63">
        <v>9.0214456654124078</v>
      </c>
      <c r="P21" s="63">
        <v>53.200575243109164</v>
      </c>
      <c r="Q21" s="63">
        <v>-60.268357984435752</v>
      </c>
      <c r="R21" s="63">
        <v>45.637783217490927</v>
      </c>
      <c r="S21" s="63">
        <v>15.017825095561655</v>
      </c>
      <c r="T21" s="63">
        <v>-16.395573714109872</v>
      </c>
      <c r="U21" s="63">
        <v>1440.5796133100575</v>
      </c>
      <c r="V21" s="40" t="s">
        <v>51</v>
      </c>
      <c r="W21" s="48">
        <v>24</v>
      </c>
    </row>
    <row r="22" spans="1:23" ht="13.5" customHeight="1">
      <c r="A22" s="47">
        <v>25</v>
      </c>
      <c r="B22" s="32" t="s">
        <v>28</v>
      </c>
      <c r="C22" s="56">
        <v>2.5828744646971815</v>
      </c>
      <c r="D22" s="56">
        <v>7.4689064314416633</v>
      </c>
      <c r="E22" s="56">
        <v>-11.472942847710838</v>
      </c>
      <c r="F22" s="56">
        <v>7.8131491306022687</v>
      </c>
      <c r="G22" s="56">
        <v>-1.2303875041094177</v>
      </c>
      <c r="H22" s="56">
        <v>1.0612557894357009</v>
      </c>
      <c r="I22" s="56">
        <v>5.0346919874474905</v>
      </c>
      <c r="J22" s="56">
        <v>-4.0328601349916875</v>
      </c>
      <c r="K22" s="56">
        <v>-20.574699055002625</v>
      </c>
      <c r="L22" s="68">
        <v>6.1534450068009585</v>
      </c>
      <c r="M22" s="68">
        <v>7.6152854471101534</v>
      </c>
      <c r="N22" s="64">
        <v>0.97695989766443581</v>
      </c>
      <c r="O22" s="64">
        <v>-21.205537112732156</v>
      </c>
      <c r="P22" s="64">
        <v>27.584894522691233</v>
      </c>
      <c r="Q22" s="64">
        <v>11.486241403893231</v>
      </c>
      <c r="R22" s="64">
        <v>7.4408804508227915</v>
      </c>
      <c r="S22" s="64">
        <v>-12.563455558842115</v>
      </c>
      <c r="T22" s="64">
        <v>0.13200671969299102</v>
      </c>
      <c r="U22" s="64">
        <v>-85.78452978581214</v>
      </c>
      <c r="V22" s="41" t="s">
        <v>52</v>
      </c>
      <c r="W22" s="47">
        <v>25</v>
      </c>
    </row>
    <row r="23" spans="1:23" ht="15" customHeight="1">
      <c r="A23" s="48">
        <v>26</v>
      </c>
      <c r="B23" s="33" t="s">
        <v>29</v>
      </c>
      <c r="C23" s="57">
        <v>2.8743728669492749E-2</v>
      </c>
      <c r="D23" s="57">
        <v>0</v>
      </c>
      <c r="E23" s="57">
        <v>0</v>
      </c>
      <c r="F23" s="57">
        <v>0</v>
      </c>
      <c r="G23" s="57">
        <v>0</v>
      </c>
      <c r="H23" s="57">
        <v>0</v>
      </c>
      <c r="I23" s="57">
        <v>0</v>
      </c>
      <c r="J23" s="57">
        <v>0</v>
      </c>
      <c r="K23" s="57">
        <v>0</v>
      </c>
      <c r="L23" s="67">
        <v>0</v>
      </c>
      <c r="M23" s="67">
        <v>0</v>
      </c>
      <c r="N23" s="63">
        <v>0</v>
      </c>
      <c r="O23" s="63">
        <v>0</v>
      </c>
      <c r="P23" s="63">
        <v>0</v>
      </c>
      <c r="Q23" s="63">
        <v>0</v>
      </c>
      <c r="R23" s="63">
        <v>0</v>
      </c>
      <c r="S23" s="63">
        <v>0</v>
      </c>
      <c r="T23" s="63">
        <v>0</v>
      </c>
      <c r="U23" s="63">
        <v>0</v>
      </c>
      <c r="V23" s="40" t="s">
        <v>53</v>
      </c>
      <c r="W23" s="48">
        <v>26</v>
      </c>
    </row>
    <row r="24" spans="1:23" ht="13" customHeight="1">
      <c r="A24" s="47">
        <v>27</v>
      </c>
      <c r="B24" s="32" t="s">
        <v>30</v>
      </c>
      <c r="C24" s="56">
        <v>2.751114032592505</v>
      </c>
      <c r="D24" s="56">
        <v>4.0753764350163229</v>
      </c>
      <c r="E24" s="56">
        <v>0.18275047532494507</v>
      </c>
      <c r="F24" s="56">
        <v>0.25709789099790792</v>
      </c>
      <c r="G24" s="56">
        <v>1.448845579694888</v>
      </c>
      <c r="H24" s="56">
        <v>-0.2888984329808435</v>
      </c>
      <c r="I24" s="56">
        <v>-5.3160058318388668</v>
      </c>
      <c r="J24" s="56">
        <v>-3.7975831910095105E-2</v>
      </c>
      <c r="K24" s="56">
        <v>30.290225131273026</v>
      </c>
      <c r="L24" s="68">
        <v>-1.5633587103061255</v>
      </c>
      <c r="M24" s="68">
        <v>0.29239482775870645</v>
      </c>
      <c r="N24" s="64">
        <v>-2.787011327430629</v>
      </c>
      <c r="O24" s="64">
        <v>0.79792731212360302</v>
      </c>
      <c r="P24" s="64">
        <v>1.4805564181448789</v>
      </c>
      <c r="Q24" s="64">
        <v>24.882109123947501</v>
      </c>
      <c r="R24" s="64">
        <v>-4.0734017099610567</v>
      </c>
      <c r="S24" s="64">
        <v>-2.2326701845537871</v>
      </c>
      <c r="T24" s="64">
        <v>1.1456772239791522</v>
      </c>
      <c r="U24" s="64">
        <v>145.49746371103203</v>
      </c>
      <c r="V24" s="41" t="s">
        <v>54</v>
      </c>
      <c r="W24" s="47">
        <v>27</v>
      </c>
    </row>
    <row r="25" spans="1:23" ht="13" customHeight="1">
      <c r="A25" s="48">
        <v>28</v>
      </c>
      <c r="B25" s="33" t="s">
        <v>70</v>
      </c>
      <c r="C25" s="57">
        <v>0.60754471180861902</v>
      </c>
      <c r="D25" s="57">
        <v>1.190816562736779E-2</v>
      </c>
      <c r="E25" s="57">
        <v>2.4221833315511712E-2</v>
      </c>
      <c r="F25" s="57">
        <v>1.2905596587784972E-3</v>
      </c>
      <c r="G25" s="57">
        <v>-4.9529150633209869E-3</v>
      </c>
      <c r="H25" s="57">
        <v>6.2787999127793676E-3</v>
      </c>
      <c r="I25" s="57">
        <v>-1.352283091677396E-2</v>
      </c>
      <c r="J25" s="57">
        <v>9.8374455975731509E-3</v>
      </c>
      <c r="K25" s="57">
        <v>0</v>
      </c>
      <c r="L25" s="72">
        <v>-8.7128280648178288E-3</v>
      </c>
      <c r="M25" s="72">
        <v>1.0508025693592299E-2</v>
      </c>
      <c r="N25" s="63">
        <v>-0.10716889895495661</v>
      </c>
      <c r="O25" s="63">
        <v>2.1197056445092795E-2</v>
      </c>
      <c r="P25" s="63">
        <v>0</v>
      </c>
      <c r="Q25" s="63">
        <v>7.4066662270244693E-2</v>
      </c>
      <c r="R25" s="63">
        <v>0</v>
      </c>
      <c r="S25" s="63">
        <v>-6.674018872964842E-4</v>
      </c>
      <c r="T25" s="63">
        <v>0</v>
      </c>
      <c r="U25" s="63">
        <v>2.8566165327132656E-3</v>
      </c>
      <c r="V25" s="40" t="s">
        <v>55</v>
      </c>
      <c r="W25" s="48">
        <v>28</v>
      </c>
    </row>
    <row r="26" spans="1:23" ht="14" customHeight="1">
      <c r="A26" s="47">
        <v>29</v>
      </c>
      <c r="B26" s="32" t="s">
        <v>31</v>
      </c>
      <c r="C26" s="56">
        <v>1.8287192187591259E-2</v>
      </c>
      <c r="D26" s="56">
        <v>0</v>
      </c>
      <c r="E26" s="56">
        <v>0</v>
      </c>
      <c r="F26" s="56">
        <v>0</v>
      </c>
      <c r="G26" s="56">
        <v>0</v>
      </c>
      <c r="H26" s="56">
        <v>0</v>
      </c>
      <c r="I26" s="56">
        <v>0</v>
      </c>
      <c r="J26" s="56">
        <v>0</v>
      </c>
      <c r="K26" s="56">
        <v>0</v>
      </c>
      <c r="L26" s="75">
        <v>0</v>
      </c>
      <c r="M26" s="75">
        <v>0</v>
      </c>
      <c r="N26" s="64">
        <v>0</v>
      </c>
      <c r="O26" s="64">
        <v>0</v>
      </c>
      <c r="P26" s="64">
        <v>8.4093273461692764E-2</v>
      </c>
      <c r="Q26" s="64">
        <v>0.19578599229003146</v>
      </c>
      <c r="R26" s="64">
        <v>0</v>
      </c>
      <c r="S26" s="64">
        <v>0</v>
      </c>
      <c r="T26" s="64">
        <v>0</v>
      </c>
      <c r="U26" s="64">
        <v>0</v>
      </c>
      <c r="V26" s="41" t="s">
        <v>56</v>
      </c>
      <c r="W26" s="47">
        <v>29</v>
      </c>
    </row>
    <row r="27" spans="1:23" ht="15" customHeight="1">
      <c r="A27" s="48">
        <v>30</v>
      </c>
      <c r="B27" s="33" t="s">
        <v>32</v>
      </c>
      <c r="C27" s="57">
        <v>1.1879028799877165</v>
      </c>
      <c r="D27" s="57">
        <v>0.45745843249794793</v>
      </c>
      <c r="E27" s="57">
        <v>3.1865178604909881</v>
      </c>
      <c r="F27" s="57">
        <v>3.2049148314000355</v>
      </c>
      <c r="G27" s="57">
        <v>-2.0152240500954761</v>
      </c>
      <c r="H27" s="57">
        <v>-0.99214647423402613</v>
      </c>
      <c r="I27" s="57">
        <v>1.3831422497455756</v>
      </c>
      <c r="J27" s="57">
        <v>-1.1318261674195906</v>
      </c>
      <c r="K27" s="57">
        <v>-12.115233216158638</v>
      </c>
      <c r="L27" s="67">
        <v>-4.2603853101629579</v>
      </c>
      <c r="M27" s="67">
        <v>8.6228764373181335</v>
      </c>
      <c r="N27" s="63">
        <v>7.4548819085953815</v>
      </c>
      <c r="O27" s="63">
        <v>-3.9725007253936822</v>
      </c>
      <c r="P27" s="63">
        <v>-1.9644553258879305</v>
      </c>
      <c r="Q27" s="63">
        <v>-4.2857693208586918</v>
      </c>
      <c r="R27" s="63">
        <v>-3.6867831511883691</v>
      </c>
      <c r="S27" s="63">
        <v>-0.21480236332103558</v>
      </c>
      <c r="T27" s="63">
        <v>-5.0349160370281227</v>
      </c>
      <c r="U27" s="63">
        <v>-71.0078395642429</v>
      </c>
      <c r="V27" s="40" t="s">
        <v>57</v>
      </c>
      <c r="W27" s="48">
        <v>30</v>
      </c>
    </row>
    <row r="28" spans="1:23" ht="12.5" customHeight="1">
      <c r="A28" s="47">
        <v>31</v>
      </c>
      <c r="B28" s="32" t="s">
        <v>33</v>
      </c>
      <c r="C28" s="56">
        <v>0.32064910372454747</v>
      </c>
      <c r="D28" s="56">
        <v>2.3470800155018796E-2</v>
      </c>
      <c r="E28" s="56">
        <v>-0.37576606232759402</v>
      </c>
      <c r="F28" s="56">
        <v>0.24071975230955711</v>
      </c>
      <c r="G28" s="56">
        <v>0.55696728073362267</v>
      </c>
      <c r="H28" s="56">
        <v>8.1482995974934982E-2</v>
      </c>
      <c r="I28" s="56">
        <v>-2.4149709087118186E-2</v>
      </c>
      <c r="J28" s="56">
        <v>5.7106596503923388E-3</v>
      </c>
      <c r="K28" s="56">
        <v>2.9091686283413778</v>
      </c>
      <c r="L28" s="68">
        <v>0.1699613870260247</v>
      </c>
      <c r="M28" s="68">
        <v>9.3148359317366813E-3</v>
      </c>
      <c r="N28" s="64">
        <v>-4.4882322806024423E-2</v>
      </c>
      <c r="O28" s="64">
        <v>0</v>
      </c>
      <c r="P28" s="64">
        <v>1.8520675172560861</v>
      </c>
      <c r="Q28" s="64">
        <v>-13.29560366166438</v>
      </c>
      <c r="R28" s="64">
        <v>0</v>
      </c>
      <c r="S28" s="64">
        <v>0</v>
      </c>
      <c r="T28" s="64">
        <v>0</v>
      </c>
      <c r="U28" s="64">
        <v>0</v>
      </c>
      <c r="V28" s="41" t="s">
        <v>58</v>
      </c>
      <c r="W28" s="47">
        <v>31</v>
      </c>
    </row>
    <row r="29" spans="1:23" ht="15" customHeight="1">
      <c r="A29" s="48">
        <v>32</v>
      </c>
      <c r="B29" s="33" t="s">
        <v>34</v>
      </c>
      <c r="C29" s="57">
        <v>7.8171789091564872E-2</v>
      </c>
      <c r="D29" s="57">
        <v>-1.4045453722427019E-5</v>
      </c>
      <c r="E29" s="57">
        <v>1.9468071889700143E-5</v>
      </c>
      <c r="F29" s="57">
        <v>-1.635381863441179E-2</v>
      </c>
      <c r="G29" s="57">
        <v>0.16470718163868023</v>
      </c>
      <c r="H29" s="57">
        <v>5.1418958053383972E-4</v>
      </c>
      <c r="I29" s="57">
        <v>-1.0841245597250837E-2</v>
      </c>
      <c r="J29" s="57">
        <v>-1.0413128825971258E-3</v>
      </c>
      <c r="K29" s="57">
        <v>-1.194189790575771</v>
      </c>
      <c r="L29" s="67">
        <v>-2.802547890277815E-4</v>
      </c>
      <c r="M29" s="67">
        <v>3.3799869593981142E-4</v>
      </c>
      <c r="N29" s="63">
        <v>0</v>
      </c>
      <c r="O29" s="63">
        <v>6.2820555397404637E-2</v>
      </c>
      <c r="P29" s="63">
        <v>-4.6117342610126399E-2</v>
      </c>
      <c r="Q29" s="63">
        <v>0.11347616829218202</v>
      </c>
      <c r="R29" s="63">
        <v>0</v>
      </c>
      <c r="S29" s="63">
        <v>-0.77691762383887275</v>
      </c>
      <c r="T29" s="63">
        <v>6.900372322689397E-3</v>
      </c>
      <c r="U29" s="63">
        <v>-0.78281367250908163</v>
      </c>
      <c r="V29" s="40" t="s">
        <v>59</v>
      </c>
      <c r="W29" s="48">
        <v>32</v>
      </c>
    </row>
    <row r="30" spans="1:23" ht="13.5" customHeight="1">
      <c r="A30" s="58">
        <v>33</v>
      </c>
      <c r="B30" s="59" t="s">
        <v>35</v>
      </c>
      <c r="C30" s="60">
        <v>10.035975063933531</v>
      </c>
      <c r="D30" s="60">
        <v>-4.1772236793407094E-8</v>
      </c>
      <c r="E30" s="60">
        <v>1.478325486227443E-9</v>
      </c>
      <c r="F30" s="60">
        <v>0</v>
      </c>
      <c r="G30" s="60">
        <v>1.3053527829496906E-2</v>
      </c>
      <c r="H30" s="60">
        <v>-0.38176662812148815</v>
      </c>
      <c r="I30" s="60">
        <v>-3.0846507902495005E-2</v>
      </c>
      <c r="J30" s="60">
        <v>2.243455880772223E-2</v>
      </c>
      <c r="K30" s="60">
        <v>45.412093648867199</v>
      </c>
      <c r="L30" s="69">
        <v>0.66792684610117192</v>
      </c>
      <c r="M30" s="69">
        <v>-0.35240573585795532</v>
      </c>
      <c r="N30" s="65">
        <v>22.559595736498338</v>
      </c>
      <c r="O30" s="65">
        <v>-0.21803542879672166</v>
      </c>
      <c r="P30" s="65">
        <v>0.23233419525565632</v>
      </c>
      <c r="Q30" s="65">
        <v>345.5443699080414</v>
      </c>
      <c r="R30" s="65">
        <v>-1.2948943738024794</v>
      </c>
      <c r="S30" s="65">
        <v>0.14733287278318755</v>
      </c>
      <c r="T30" s="65">
        <v>-0.1562397691057005</v>
      </c>
      <c r="U30" s="65">
        <v>55.822640597331862</v>
      </c>
      <c r="V30" s="61" t="s">
        <v>90</v>
      </c>
      <c r="W30" s="58">
        <v>33</v>
      </c>
    </row>
    <row r="31" spans="1:23" ht="13" customHeight="1">
      <c r="A31" s="82" t="s">
        <v>11</v>
      </c>
      <c r="N31" s="50"/>
      <c r="O31" s="50"/>
      <c r="P31" s="50"/>
      <c r="Q31" s="50"/>
      <c r="R31" s="50"/>
      <c r="S31" s="50"/>
      <c r="T31" s="50"/>
      <c r="U31" s="50"/>
      <c r="V31" s="127" t="s">
        <v>83</v>
      </c>
      <c r="W31" s="127"/>
    </row>
    <row r="32" spans="1:23" ht="13.5" customHeight="1">
      <c r="A32" s="6" t="s">
        <v>92</v>
      </c>
      <c r="B32" s="82"/>
      <c r="C32" s="51"/>
      <c r="D32" s="51"/>
      <c r="E32" s="51"/>
      <c r="F32" s="51"/>
      <c r="G32" s="51"/>
      <c r="H32" s="51"/>
      <c r="I32" s="51"/>
      <c r="J32" s="51"/>
      <c r="K32" s="51"/>
      <c r="L32" s="52"/>
      <c r="M32" s="52"/>
      <c r="N32" s="50"/>
      <c r="O32" s="50"/>
      <c r="P32" s="50"/>
      <c r="Q32" s="50"/>
      <c r="R32" s="50"/>
      <c r="S32" s="50"/>
      <c r="T32" s="50"/>
      <c r="U32" s="50"/>
      <c r="V32" s="128" t="s">
        <v>84</v>
      </c>
      <c r="W32" s="128"/>
    </row>
    <row r="33" spans="1:49" ht="15" customHeight="1">
      <c r="A33" s="83" t="s">
        <v>85</v>
      </c>
      <c r="N33" s="101"/>
      <c r="O33" s="101"/>
      <c r="P33" s="101"/>
      <c r="Q33" s="101"/>
      <c r="R33" s="101"/>
      <c r="S33" s="103"/>
      <c r="T33" s="103"/>
      <c r="U33" s="103"/>
      <c r="V33" s="129" t="s">
        <v>86</v>
      </c>
      <c r="W33" s="129"/>
    </row>
    <row r="34" spans="1:49" s="151" customFormat="1" ht="13">
      <c r="A34" s="150" t="s">
        <v>149</v>
      </c>
      <c r="C34" s="152"/>
      <c r="D34" s="152"/>
      <c r="E34" s="152"/>
      <c r="F34" s="152"/>
      <c r="G34" s="152"/>
      <c r="H34" s="152"/>
      <c r="I34" s="152"/>
      <c r="J34" s="152"/>
      <c r="K34" s="152"/>
      <c r="L34" s="152"/>
      <c r="M34" s="152"/>
      <c r="N34" s="152"/>
      <c r="O34" s="152"/>
      <c r="P34" s="152"/>
      <c r="Q34" s="152"/>
      <c r="R34" s="152"/>
      <c r="S34" s="152"/>
      <c r="T34" s="152"/>
      <c r="U34" s="152"/>
      <c r="V34" s="152"/>
      <c r="W34" s="153" t="s">
        <v>150</v>
      </c>
      <c r="Z34" s="152"/>
      <c r="AA34" s="152"/>
      <c r="AB34" s="152"/>
      <c r="AC34" s="152"/>
      <c r="AD34" s="152"/>
      <c r="AE34" s="152"/>
      <c r="AF34" s="152"/>
      <c r="AG34" s="152"/>
      <c r="AH34" s="152"/>
      <c r="AI34" s="152"/>
      <c r="AJ34" s="152"/>
      <c r="AK34" s="152"/>
      <c r="AL34" s="152"/>
      <c r="AM34" s="152"/>
      <c r="AN34" s="152"/>
      <c r="AO34" s="152"/>
      <c r="AP34" s="152"/>
      <c r="AQ34" s="152"/>
      <c r="AR34" s="152"/>
      <c r="AS34" s="152"/>
      <c r="AT34" s="152"/>
      <c r="AU34" s="152"/>
      <c r="AV34" s="152"/>
      <c r="AW34" s="150"/>
    </row>
    <row r="35" spans="1:49" s="158" customFormat="1" ht="13">
      <c r="A35" s="155" t="s">
        <v>151</v>
      </c>
      <c r="B35" s="156"/>
      <c r="C35" s="156"/>
      <c r="D35" s="156"/>
      <c r="E35" s="156"/>
      <c r="F35" s="156"/>
      <c r="G35" s="156"/>
      <c r="H35" s="156"/>
      <c r="I35" s="156"/>
      <c r="J35" s="156"/>
      <c r="K35" s="156"/>
      <c r="L35" s="156"/>
      <c r="M35" s="156"/>
      <c r="N35" s="156"/>
      <c r="O35" s="156"/>
      <c r="P35" s="156"/>
      <c r="Q35" s="156"/>
      <c r="R35" s="156"/>
      <c r="S35" s="156"/>
      <c r="T35" s="156"/>
      <c r="U35" s="156"/>
      <c r="V35" s="156"/>
      <c r="W35" s="163" t="s">
        <v>152</v>
      </c>
      <c r="Z35" s="156"/>
      <c r="AA35" s="156"/>
      <c r="AB35" s="156"/>
      <c r="AC35" s="156"/>
      <c r="AD35" s="156"/>
      <c r="AE35" s="156"/>
      <c r="AF35" s="156"/>
      <c r="AG35" s="156"/>
      <c r="AH35" s="156"/>
      <c r="AI35" s="156"/>
      <c r="AJ35" s="156"/>
      <c r="AK35" s="156"/>
      <c r="AL35" s="156"/>
      <c r="AM35" s="156"/>
      <c r="AN35" s="156"/>
      <c r="AO35" s="156"/>
      <c r="AP35" s="154"/>
      <c r="AQ35" s="154"/>
      <c r="AR35" s="154"/>
      <c r="AS35" s="154"/>
      <c r="AT35" s="154"/>
      <c r="AU35" s="154"/>
      <c r="AV35" s="157"/>
    </row>
    <row r="36" spans="1:49" ht="15" customHeight="1">
      <c r="N36" s="99"/>
      <c r="O36" s="99"/>
      <c r="P36" s="99"/>
      <c r="Q36" s="99"/>
      <c r="R36" s="99"/>
      <c r="S36" s="103"/>
      <c r="T36" s="103"/>
      <c r="U36" s="103"/>
    </row>
    <row r="37" spans="1:49" ht="15" customHeight="1">
      <c r="N37" s="99"/>
      <c r="O37" s="99"/>
      <c r="P37" s="99"/>
      <c r="Q37" s="99"/>
      <c r="R37" s="99"/>
      <c r="S37" s="103"/>
      <c r="T37" s="103"/>
      <c r="U37" s="103"/>
    </row>
    <row r="38" spans="1:49" ht="15" customHeight="1">
      <c r="N38" s="99"/>
      <c r="O38" s="99"/>
      <c r="P38" s="99"/>
      <c r="Q38" s="99"/>
      <c r="R38" s="99"/>
      <c r="S38" s="103"/>
      <c r="T38" s="103"/>
      <c r="U38" s="103"/>
    </row>
    <row r="39" spans="1:49" ht="15" customHeight="1">
      <c r="N39" s="99"/>
      <c r="O39" s="99"/>
      <c r="P39" s="99"/>
      <c r="Q39" s="99"/>
      <c r="R39" s="99"/>
      <c r="S39" s="103"/>
      <c r="T39" s="103"/>
      <c r="U39" s="103"/>
    </row>
    <row r="40" spans="1:49" ht="15" customHeight="1">
      <c r="N40" s="99"/>
      <c r="O40" s="99"/>
      <c r="P40" s="99"/>
      <c r="Q40" s="99"/>
      <c r="R40" s="99"/>
      <c r="S40" s="103"/>
      <c r="T40" s="103"/>
      <c r="U40" s="103"/>
    </row>
    <row r="41" spans="1:49" ht="15" customHeight="1">
      <c r="N41" s="99"/>
      <c r="O41" s="99"/>
      <c r="P41" s="99"/>
      <c r="Q41" s="99"/>
      <c r="R41" s="99"/>
      <c r="S41" s="103"/>
      <c r="T41" s="103"/>
      <c r="U41" s="103"/>
    </row>
    <row r="42" spans="1:49" ht="15" customHeight="1">
      <c r="N42" s="99"/>
      <c r="O42" s="99"/>
      <c r="P42" s="99"/>
      <c r="Q42" s="99"/>
      <c r="R42" s="99"/>
      <c r="S42" s="103"/>
      <c r="T42" s="103"/>
      <c r="U42" s="103"/>
    </row>
    <row r="43" spans="1:49" ht="15" customHeight="1">
      <c r="N43" s="99"/>
      <c r="O43" s="99"/>
      <c r="P43" s="99"/>
      <c r="Q43" s="99"/>
      <c r="R43" s="99"/>
      <c r="S43" s="103"/>
      <c r="T43" s="103"/>
      <c r="U43" s="103"/>
    </row>
    <row r="44" spans="1:49" ht="15" customHeight="1">
      <c r="N44" s="99"/>
      <c r="O44" s="99"/>
      <c r="P44" s="99"/>
      <c r="Q44" s="99"/>
      <c r="R44" s="99"/>
      <c r="S44" s="103"/>
      <c r="T44" s="103"/>
      <c r="U44" s="103"/>
    </row>
    <row r="45" spans="1:49" ht="15" customHeight="1">
      <c r="N45" s="99"/>
      <c r="O45" s="99"/>
      <c r="P45" s="99"/>
      <c r="Q45" s="99"/>
      <c r="R45" s="99"/>
      <c r="S45" s="103"/>
      <c r="T45" s="103"/>
      <c r="U45" s="103"/>
    </row>
    <row r="46" spans="1:49" ht="15" customHeight="1">
      <c r="N46" s="99"/>
      <c r="O46" s="99"/>
      <c r="P46" s="99"/>
      <c r="Q46" s="99"/>
      <c r="R46" s="99"/>
      <c r="S46" s="103"/>
      <c r="T46" s="103"/>
      <c r="U46" s="103"/>
    </row>
    <row r="47" spans="1:49" ht="15" customHeight="1">
      <c r="N47" s="99"/>
      <c r="O47" s="99"/>
      <c r="P47" s="99"/>
      <c r="Q47" s="99"/>
      <c r="R47" s="99"/>
      <c r="S47" s="103"/>
      <c r="T47" s="103"/>
      <c r="U47" s="103"/>
    </row>
    <row r="48" spans="1:49" ht="15" customHeight="1">
      <c r="N48" s="99"/>
      <c r="O48" s="99"/>
      <c r="P48" s="99"/>
      <c r="Q48" s="99"/>
      <c r="R48" s="99"/>
      <c r="S48" s="103"/>
      <c r="T48" s="103"/>
      <c r="U48" s="103"/>
    </row>
    <row r="49" spans="14:21" ht="15" customHeight="1">
      <c r="N49" s="99"/>
      <c r="O49" s="99"/>
      <c r="P49" s="99"/>
      <c r="Q49" s="99"/>
      <c r="R49" s="99"/>
      <c r="S49" s="103"/>
      <c r="T49" s="103"/>
      <c r="U49" s="103"/>
    </row>
    <row r="50" spans="14:21" ht="15" customHeight="1">
      <c r="N50" s="99"/>
      <c r="O50" s="99"/>
      <c r="P50" s="99"/>
      <c r="Q50" s="99"/>
      <c r="R50" s="99"/>
      <c r="S50" s="103"/>
      <c r="T50" s="103"/>
      <c r="U50" s="103"/>
    </row>
    <row r="51" spans="14:21" ht="15" customHeight="1">
      <c r="N51" s="99"/>
      <c r="O51" s="99"/>
      <c r="P51" s="99"/>
      <c r="Q51" s="99"/>
      <c r="R51" s="99"/>
      <c r="S51" s="103"/>
      <c r="T51" s="103"/>
      <c r="U51" s="103"/>
    </row>
    <row r="52" spans="14:21" ht="15" customHeight="1">
      <c r="N52" s="99"/>
      <c r="O52" s="99"/>
      <c r="P52" s="99"/>
      <c r="Q52" s="99"/>
      <c r="R52" s="99"/>
      <c r="S52" s="103"/>
      <c r="T52" s="103"/>
      <c r="U52" s="103"/>
    </row>
    <row r="53" spans="14:21" ht="15" customHeight="1">
      <c r="N53" s="99"/>
      <c r="O53" s="99"/>
      <c r="P53" s="99"/>
      <c r="Q53" s="99"/>
      <c r="R53" s="99"/>
      <c r="S53" s="103"/>
      <c r="T53" s="103"/>
      <c r="U53" s="103"/>
    </row>
    <row r="54" spans="14:21" ht="15" customHeight="1">
      <c r="N54" s="99"/>
      <c r="O54" s="99"/>
      <c r="P54" s="99"/>
      <c r="Q54" s="99"/>
      <c r="R54" s="99"/>
      <c r="S54" s="103"/>
      <c r="T54" s="103"/>
      <c r="U54" s="103"/>
    </row>
    <row r="55" spans="14:21" ht="15" customHeight="1">
      <c r="N55" s="99"/>
      <c r="O55" s="99"/>
      <c r="P55" s="99"/>
      <c r="Q55" s="99"/>
      <c r="R55" s="99"/>
      <c r="S55" s="102"/>
      <c r="T55" s="102"/>
      <c r="U55" s="102"/>
    </row>
    <row r="56" spans="14:21" ht="15" customHeight="1">
      <c r="N56" s="99"/>
      <c r="O56" s="99"/>
      <c r="P56" s="99"/>
      <c r="Q56" s="99"/>
      <c r="R56" s="99"/>
      <c r="S56" s="104"/>
      <c r="T56" s="104"/>
      <c r="U56" s="104"/>
    </row>
    <row r="57" spans="14:21" ht="15" customHeight="1">
      <c r="N57" s="99"/>
      <c r="O57" s="99"/>
      <c r="P57" s="99"/>
      <c r="Q57" s="99"/>
      <c r="R57" s="99"/>
      <c r="S57" s="106"/>
      <c r="T57" s="106"/>
      <c r="U57" s="106"/>
    </row>
    <row r="58" spans="14:21" ht="15" customHeight="1">
      <c r="N58" s="105"/>
      <c r="O58" s="105"/>
      <c r="P58" s="105"/>
      <c r="Q58" s="105"/>
      <c r="R58" s="105"/>
      <c r="S58" s="106"/>
      <c r="T58" s="106"/>
      <c r="U58" s="106"/>
    </row>
    <row r="59" spans="14:21" ht="15" customHeight="1">
      <c r="N59" s="105"/>
      <c r="O59" s="105"/>
      <c r="P59" s="105"/>
      <c r="Q59" s="105"/>
      <c r="R59" s="105"/>
      <c r="S59" s="106"/>
      <c r="T59" s="106"/>
      <c r="U59" s="106"/>
    </row>
    <row r="60" spans="14:21" ht="15" customHeight="1">
      <c r="N60" s="100"/>
      <c r="O60" s="100"/>
      <c r="P60" s="100"/>
      <c r="Q60" s="100"/>
      <c r="R60" s="100"/>
      <c r="S60" s="106"/>
      <c r="T60" s="106"/>
      <c r="U60" s="106"/>
    </row>
    <row r="61" spans="14:21" ht="15" customHeight="1">
      <c r="N61" s="109"/>
      <c r="O61" s="109"/>
      <c r="P61" s="109"/>
      <c r="Q61" s="109"/>
      <c r="R61" s="109"/>
      <c r="S61" s="106"/>
      <c r="T61" s="106"/>
      <c r="U61" s="106"/>
    </row>
    <row r="62" spans="14:21" ht="15" customHeight="1">
      <c r="N62" s="99"/>
      <c r="O62" s="99"/>
      <c r="P62" s="99"/>
      <c r="Q62" s="99"/>
      <c r="R62" s="99"/>
      <c r="S62" s="106"/>
      <c r="T62" s="106"/>
      <c r="U62" s="106"/>
    </row>
    <row r="63" spans="14:21" ht="15" customHeight="1">
      <c r="N63" s="99"/>
      <c r="O63" s="99"/>
      <c r="P63" s="99"/>
      <c r="Q63" s="99"/>
      <c r="R63" s="99"/>
      <c r="S63" s="106"/>
      <c r="T63" s="106"/>
      <c r="U63" s="106"/>
    </row>
    <row r="64" spans="14:21" ht="15" customHeight="1">
      <c r="N64" s="99"/>
      <c r="O64" s="99"/>
      <c r="P64" s="99"/>
      <c r="Q64" s="99"/>
      <c r="R64" s="99"/>
      <c r="S64" s="106"/>
      <c r="T64" s="106"/>
      <c r="U64" s="106"/>
    </row>
    <row r="65" spans="14:21" ht="15" customHeight="1">
      <c r="N65" s="99"/>
      <c r="O65" s="99"/>
      <c r="P65" s="99"/>
      <c r="Q65" s="99"/>
      <c r="R65" s="99"/>
      <c r="S65" s="106"/>
      <c r="T65" s="106"/>
      <c r="U65" s="106"/>
    </row>
    <row r="66" spans="14:21" ht="15" customHeight="1">
      <c r="N66" s="99"/>
      <c r="O66" s="99"/>
      <c r="P66" s="99"/>
      <c r="Q66" s="99"/>
      <c r="R66" s="99"/>
      <c r="S66" s="106"/>
      <c r="T66" s="106"/>
      <c r="U66" s="106"/>
    </row>
    <row r="67" spans="14:21" ht="15" customHeight="1">
      <c r="N67" s="99"/>
      <c r="O67" s="99"/>
      <c r="P67" s="99"/>
      <c r="Q67" s="99"/>
      <c r="R67" s="99"/>
      <c r="S67" s="106"/>
      <c r="T67" s="106"/>
      <c r="U67" s="106"/>
    </row>
    <row r="68" spans="14:21" ht="15" customHeight="1">
      <c r="N68" s="99"/>
      <c r="O68" s="99"/>
      <c r="P68" s="99"/>
      <c r="Q68" s="99"/>
      <c r="R68" s="99"/>
      <c r="S68" s="106"/>
      <c r="T68" s="106"/>
      <c r="U68" s="106"/>
    </row>
    <row r="69" spans="14:21" ht="15" customHeight="1">
      <c r="N69" s="99"/>
      <c r="O69" s="99"/>
      <c r="P69" s="99"/>
      <c r="Q69" s="99"/>
      <c r="R69" s="99"/>
      <c r="S69" s="106"/>
      <c r="T69" s="106"/>
      <c r="U69" s="106"/>
    </row>
    <row r="70" spans="14:21" ht="15" customHeight="1">
      <c r="N70" s="99"/>
      <c r="O70" s="99"/>
      <c r="P70" s="99"/>
      <c r="Q70" s="99"/>
      <c r="R70" s="99"/>
      <c r="S70" s="106"/>
      <c r="T70" s="106"/>
      <c r="U70" s="106"/>
    </row>
    <row r="71" spans="14:21" ht="15" customHeight="1">
      <c r="N71" s="99"/>
      <c r="O71" s="99"/>
      <c r="P71" s="99"/>
      <c r="Q71" s="99"/>
      <c r="R71" s="99"/>
      <c r="S71" s="106"/>
      <c r="T71" s="106"/>
      <c r="U71" s="106"/>
    </row>
    <row r="72" spans="14:21" ht="15" customHeight="1">
      <c r="N72" s="99"/>
      <c r="O72" s="99"/>
      <c r="P72" s="99"/>
      <c r="Q72" s="99"/>
      <c r="R72" s="99"/>
      <c r="S72" s="106"/>
      <c r="T72" s="106"/>
      <c r="U72" s="106"/>
    </row>
    <row r="73" spans="14:21" ht="15" customHeight="1">
      <c r="N73" s="99"/>
      <c r="O73" s="99"/>
      <c r="P73" s="99"/>
      <c r="Q73" s="99"/>
      <c r="R73" s="99"/>
      <c r="S73" s="106"/>
      <c r="T73" s="106"/>
      <c r="U73" s="106"/>
    </row>
    <row r="74" spans="14:21" ht="15" customHeight="1">
      <c r="N74" s="99"/>
      <c r="O74" s="99"/>
      <c r="P74" s="99"/>
      <c r="Q74" s="99"/>
      <c r="R74" s="99"/>
      <c r="S74" s="106"/>
      <c r="T74" s="106"/>
      <c r="U74" s="106"/>
    </row>
    <row r="75" spans="14:21" ht="15" customHeight="1">
      <c r="N75" s="99"/>
      <c r="O75" s="99"/>
      <c r="P75" s="99"/>
      <c r="Q75" s="99"/>
      <c r="R75" s="99"/>
      <c r="S75" s="106"/>
      <c r="T75" s="106"/>
      <c r="U75" s="106"/>
    </row>
    <row r="76" spans="14:21" ht="15" customHeight="1">
      <c r="N76" s="99"/>
      <c r="O76" s="99"/>
      <c r="P76" s="99"/>
      <c r="Q76" s="99"/>
      <c r="R76" s="99"/>
      <c r="S76" s="106"/>
      <c r="T76" s="106"/>
      <c r="U76" s="106"/>
    </row>
    <row r="77" spans="14:21" ht="15" customHeight="1">
      <c r="N77" s="99"/>
      <c r="O77" s="99"/>
      <c r="P77" s="99"/>
      <c r="Q77" s="99"/>
      <c r="R77" s="99"/>
      <c r="S77" s="106"/>
      <c r="T77" s="106"/>
      <c r="U77" s="106"/>
    </row>
    <row r="78" spans="14:21" ht="15" customHeight="1">
      <c r="N78" s="99"/>
      <c r="O78" s="99"/>
      <c r="P78" s="99"/>
      <c r="Q78" s="99"/>
      <c r="R78" s="99"/>
      <c r="S78" s="106"/>
      <c r="T78" s="106"/>
      <c r="U78" s="106"/>
    </row>
    <row r="79" spans="14:21" ht="15" customHeight="1">
      <c r="N79" s="99"/>
      <c r="O79" s="99"/>
      <c r="P79" s="99"/>
      <c r="Q79" s="99"/>
      <c r="R79" s="99"/>
      <c r="S79" s="106"/>
      <c r="T79" s="106"/>
      <c r="U79" s="106"/>
    </row>
    <row r="80" spans="14:21" ht="15" customHeight="1">
      <c r="N80" s="99"/>
      <c r="O80" s="99"/>
      <c r="P80" s="99"/>
      <c r="Q80" s="99"/>
      <c r="R80" s="99"/>
      <c r="S80" s="106"/>
      <c r="T80" s="106"/>
      <c r="U80" s="106"/>
    </row>
    <row r="81" spans="14:21" ht="15" customHeight="1">
      <c r="N81" s="99"/>
      <c r="O81" s="99"/>
      <c r="P81" s="99"/>
      <c r="Q81" s="99"/>
      <c r="R81" s="99"/>
      <c r="S81" s="52"/>
      <c r="T81" s="52"/>
      <c r="U81" s="52"/>
    </row>
    <row r="82" spans="14:21" ht="15" customHeight="1">
      <c r="N82" s="99"/>
      <c r="O82" s="99"/>
      <c r="P82" s="99"/>
      <c r="Q82" s="99"/>
      <c r="R82" s="99"/>
      <c r="S82" s="52"/>
      <c r="T82" s="52"/>
      <c r="U82" s="52"/>
    </row>
    <row r="83" spans="14:21" ht="15" customHeight="1">
      <c r="N83" s="99"/>
      <c r="O83" s="99"/>
      <c r="P83" s="99"/>
      <c r="Q83" s="99"/>
      <c r="R83" s="99"/>
      <c r="S83" s="52"/>
      <c r="T83" s="52"/>
      <c r="U83" s="52"/>
    </row>
    <row r="84" spans="14:21" ht="15" customHeight="1">
      <c r="N84" s="99"/>
      <c r="O84" s="99"/>
      <c r="P84" s="99"/>
      <c r="Q84" s="99"/>
      <c r="R84" s="99"/>
      <c r="S84" s="52"/>
      <c r="T84" s="52"/>
      <c r="U84" s="52"/>
    </row>
    <row r="85" spans="14:21" ht="15" customHeight="1">
      <c r="N85" s="99"/>
      <c r="O85" s="99"/>
      <c r="P85" s="99"/>
      <c r="Q85" s="99"/>
      <c r="R85" s="99"/>
    </row>
    <row r="86" spans="14:21" ht="15" customHeight="1">
      <c r="N86" s="101"/>
      <c r="O86" s="101"/>
      <c r="P86" s="101"/>
      <c r="Q86" s="101"/>
      <c r="R86" s="101"/>
    </row>
    <row r="88" spans="14:21" ht="15" customHeight="1">
      <c r="N88" s="103"/>
      <c r="O88" s="103"/>
      <c r="P88" s="103"/>
      <c r="Q88" s="103"/>
      <c r="R88" s="103"/>
    </row>
    <row r="89" spans="14:21" ht="15" customHeight="1">
      <c r="N89" s="103"/>
      <c r="O89" s="103"/>
      <c r="P89" s="103"/>
      <c r="Q89" s="103"/>
      <c r="R89" s="103"/>
    </row>
    <row r="90" spans="14:21" ht="15" customHeight="1">
      <c r="N90" s="103"/>
      <c r="O90" s="103"/>
      <c r="P90" s="103"/>
      <c r="Q90" s="103"/>
      <c r="R90" s="103"/>
    </row>
    <row r="91" spans="14:21" ht="15" customHeight="1">
      <c r="N91" s="103"/>
      <c r="O91" s="103"/>
      <c r="P91" s="103"/>
      <c r="Q91" s="103"/>
      <c r="R91" s="103"/>
    </row>
    <row r="92" spans="14:21" ht="15" customHeight="1">
      <c r="N92" s="103"/>
      <c r="O92" s="103"/>
      <c r="P92" s="103"/>
      <c r="Q92" s="103"/>
      <c r="R92" s="103"/>
    </row>
    <row r="93" spans="14:21" ht="15" customHeight="1">
      <c r="N93" s="103"/>
      <c r="O93" s="103"/>
      <c r="P93" s="103"/>
      <c r="Q93" s="103"/>
      <c r="R93" s="103"/>
    </row>
    <row r="94" spans="14:21" ht="15" customHeight="1">
      <c r="N94" s="103"/>
      <c r="O94" s="103"/>
      <c r="P94" s="103"/>
      <c r="Q94" s="103"/>
      <c r="R94" s="103"/>
    </row>
    <row r="95" spans="14:21" ht="15" customHeight="1">
      <c r="N95" s="103"/>
      <c r="O95" s="103"/>
      <c r="P95" s="103"/>
      <c r="Q95" s="103"/>
      <c r="R95" s="103"/>
    </row>
    <row r="96" spans="14:21" ht="15" customHeight="1">
      <c r="N96" s="103"/>
      <c r="O96" s="103"/>
      <c r="P96" s="103"/>
      <c r="Q96" s="103"/>
      <c r="R96" s="103"/>
    </row>
    <row r="97" spans="14:18" ht="15" customHeight="1">
      <c r="N97" s="103"/>
      <c r="O97" s="103"/>
      <c r="P97" s="103"/>
      <c r="Q97" s="103"/>
      <c r="R97" s="103"/>
    </row>
    <row r="98" spans="14:18" ht="15" customHeight="1">
      <c r="N98" s="103"/>
      <c r="O98" s="103"/>
      <c r="P98" s="103"/>
      <c r="Q98" s="103"/>
      <c r="R98" s="103"/>
    </row>
    <row r="99" spans="14:18" ht="15" customHeight="1">
      <c r="N99" s="103"/>
      <c r="O99" s="103"/>
      <c r="P99" s="103"/>
      <c r="Q99" s="103"/>
      <c r="R99" s="103"/>
    </row>
    <row r="100" spans="14:18" ht="15" customHeight="1">
      <c r="N100" s="103"/>
      <c r="O100" s="103"/>
      <c r="P100" s="103"/>
      <c r="Q100" s="103"/>
      <c r="R100" s="103"/>
    </row>
    <row r="101" spans="14:18" ht="15" customHeight="1">
      <c r="N101" s="103"/>
      <c r="O101" s="103"/>
      <c r="P101" s="103"/>
      <c r="Q101" s="103"/>
      <c r="R101" s="103"/>
    </row>
    <row r="102" spans="14:18" ht="15" customHeight="1">
      <c r="N102" s="103"/>
      <c r="O102" s="103"/>
      <c r="P102" s="103"/>
      <c r="Q102" s="103"/>
      <c r="R102" s="103"/>
    </row>
    <row r="103" spans="14:18" ht="15" customHeight="1">
      <c r="N103" s="103"/>
      <c r="O103" s="103"/>
      <c r="P103" s="103"/>
      <c r="Q103" s="103"/>
      <c r="R103" s="103"/>
    </row>
    <row r="104" spans="14:18" ht="15" customHeight="1">
      <c r="N104" s="103"/>
      <c r="O104" s="103"/>
      <c r="P104" s="103"/>
      <c r="Q104" s="103"/>
      <c r="R104" s="103"/>
    </row>
    <row r="105" spans="14:18" ht="15" customHeight="1">
      <c r="N105" s="103"/>
      <c r="O105" s="103"/>
      <c r="P105" s="103"/>
      <c r="Q105" s="103"/>
      <c r="R105" s="103"/>
    </row>
    <row r="106" spans="14:18" ht="15" customHeight="1">
      <c r="N106" s="103"/>
      <c r="O106" s="103"/>
      <c r="P106" s="103"/>
      <c r="Q106" s="103"/>
      <c r="R106" s="103"/>
    </row>
    <row r="107" spans="14:18" ht="15" customHeight="1">
      <c r="N107" s="103"/>
      <c r="O107" s="103"/>
      <c r="P107" s="103"/>
      <c r="Q107" s="103"/>
      <c r="R107" s="103"/>
    </row>
    <row r="108" spans="14:18" ht="15" customHeight="1">
      <c r="N108" s="103"/>
      <c r="O108" s="103"/>
      <c r="P108" s="103"/>
      <c r="Q108" s="103"/>
      <c r="R108" s="103"/>
    </row>
    <row r="109" spans="14:18" ht="15" customHeight="1">
      <c r="N109" s="103"/>
      <c r="O109" s="103"/>
      <c r="P109" s="103"/>
      <c r="Q109" s="103"/>
      <c r="R109" s="103"/>
    </row>
    <row r="110" spans="14:18" ht="15" customHeight="1">
      <c r="N110" s="103"/>
      <c r="O110" s="103"/>
      <c r="P110" s="103"/>
      <c r="Q110" s="103"/>
      <c r="R110" s="103"/>
    </row>
    <row r="111" spans="14:18" ht="15" customHeight="1">
      <c r="N111" s="103"/>
      <c r="O111" s="103"/>
      <c r="P111" s="103"/>
      <c r="Q111" s="103"/>
      <c r="R111" s="103"/>
    </row>
    <row r="112" spans="14:18" ht="15" customHeight="1">
      <c r="N112" s="102"/>
      <c r="O112" s="102"/>
      <c r="P112" s="102"/>
      <c r="Q112" s="102"/>
      <c r="R112" s="102"/>
    </row>
    <row r="113" spans="14:18" ht="15" customHeight="1">
      <c r="N113" s="104"/>
      <c r="O113" s="104"/>
      <c r="P113" s="104"/>
      <c r="Q113" s="104"/>
      <c r="R113" s="104"/>
    </row>
    <row r="114" spans="14:18" ht="15" customHeight="1">
      <c r="N114" s="106"/>
      <c r="O114" s="106"/>
      <c r="P114" s="106"/>
      <c r="Q114" s="106"/>
      <c r="R114" s="106"/>
    </row>
    <row r="115" spans="14:18" ht="15" customHeight="1">
      <c r="N115" s="106"/>
      <c r="O115" s="106"/>
      <c r="P115" s="106"/>
      <c r="Q115" s="106"/>
      <c r="R115" s="106"/>
    </row>
    <row r="116" spans="14:18" ht="15" customHeight="1">
      <c r="N116" s="106"/>
      <c r="O116" s="106"/>
      <c r="P116" s="106"/>
      <c r="Q116" s="106"/>
      <c r="R116" s="106"/>
    </row>
    <row r="117" spans="14:18" ht="15" customHeight="1">
      <c r="N117" s="106"/>
      <c r="O117" s="106"/>
      <c r="P117" s="106"/>
      <c r="Q117" s="106"/>
      <c r="R117" s="106"/>
    </row>
    <row r="118" spans="14:18" ht="15" customHeight="1">
      <c r="N118" s="106"/>
      <c r="O118" s="106"/>
      <c r="P118" s="106"/>
      <c r="Q118" s="106"/>
      <c r="R118" s="106"/>
    </row>
    <row r="119" spans="14:18" ht="15" customHeight="1">
      <c r="N119" s="106"/>
      <c r="O119" s="106"/>
      <c r="P119" s="106"/>
      <c r="Q119" s="106"/>
      <c r="R119" s="106"/>
    </row>
    <row r="120" spans="14:18" ht="15" customHeight="1">
      <c r="N120" s="106"/>
      <c r="O120" s="106"/>
      <c r="P120" s="106"/>
      <c r="Q120" s="106"/>
      <c r="R120" s="106"/>
    </row>
    <row r="121" spans="14:18" ht="15" customHeight="1">
      <c r="N121" s="106"/>
      <c r="O121" s="106"/>
      <c r="P121" s="106"/>
      <c r="Q121" s="106"/>
      <c r="R121" s="106"/>
    </row>
    <row r="122" spans="14:18" ht="15" customHeight="1">
      <c r="N122" s="106"/>
      <c r="O122" s="106"/>
      <c r="P122" s="106"/>
      <c r="Q122" s="106"/>
      <c r="R122" s="106"/>
    </row>
    <row r="123" spans="14:18" ht="15" customHeight="1">
      <c r="N123" s="106"/>
      <c r="O123" s="106"/>
      <c r="P123" s="106"/>
      <c r="Q123" s="106"/>
      <c r="R123" s="106"/>
    </row>
    <row r="124" spans="14:18" ht="15" customHeight="1">
      <c r="N124" s="106"/>
      <c r="O124" s="106"/>
      <c r="P124" s="106"/>
      <c r="Q124" s="106"/>
      <c r="R124" s="106"/>
    </row>
    <row r="125" spans="14:18" ht="15" customHeight="1">
      <c r="N125" s="106"/>
      <c r="O125" s="106"/>
      <c r="P125" s="106"/>
      <c r="Q125" s="106"/>
      <c r="R125" s="106"/>
    </row>
    <row r="126" spans="14:18" ht="15" customHeight="1">
      <c r="N126" s="106"/>
      <c r="O126" s="106"/>
      <c r="P126" s="106"/>
      <c r="Q126" s="106"/>
      <c r="R126" s="106"/>
    </row>
    <row r="127" spans="14:18" ht="15" customHeight="1">
      <c r="N127" s="106"/>
      <c r="O127" s="106"/>
      <c r="P127" s="106"/>
      <c r="Q127" s="106"/>
      <c r="R127" s="106"/>
    </row>
    <row r="128" spans="14:18" ht="15" customHeight="1">
      <c r="N128" s="106"/>
      <c r="O128" s="106"/>
      <c r="P128" s="106"/>
      <c r="Q128" s="106"/>
      <c r="R128" s="106"/>
    </row>
    <row r="129" spans="14:18" ht="15" customHeight="1">
      <c r="N129" s="106"/>
      <c r="O129" s="106"/>
      <c r="P129" s="106"/>
      <c r="Q129" s="106"/>
      <c r="R129" s="106"/>
    </row>
    <row r="130" spans="14:18" ht="15" customHeight="1">
      <c r="N130" s="106"/>
      <c r="O130" s="106"/>
      <c r="P130" s="106"/>
      <c r="Q130" s="106"/>
      <c r="R130" s="106"/>
    </row>
    <row r="131" spans="14:18" ht="15" customHeight="1">
      <c r="N131" s="106"/>
      <c r="O131" s="106"/>
      <c r="P131" s="106"/>
      <c r="Q131" s="106"/>
      <c r="R131" s="106"/>
    </row>
    <row r="132" spans="14:18" ht="15" customHeight="1">
      <c r="N132" s="106"/>
      <c r="O132" s="106"/>
      <c r="P132" s="106"/>
      <c r="Q132" s="106"/>
      <c r="R132" s="106"/>
    </row>
    <row r="133" spans="14:18" ht="15" customHeight="1">
      <c r="N133" s="106"/>
      <c r="O133" s="106"/>
      <c r="P133" s="106"/>
      <c r="Q133" s="106"/>
      <c r="R133" s="106"/>
    </row>
    <row r="134" spans="14:18" ht="15" customHeight="1">
      <c r="N134" s="106"/>
      <c r="O134" s="106"/>
      <c r="P134" s="106"/>
      <c r="Q134" s="106"/>
      <c r="R134" s="106"/>
    </row>
    <row r="135" spans="14:18" ht="15" customHeight="1">
      <c r="N135" s="106"/>
      <c r="O135" s="106"/>
      <c r="P135" s="106"/>
      <c r="Q135" s="106"/>
      <c r="R135" s="106"/>
    </row>
    <row r="136" spans="14:18" ht="15" customHeight="1">
      <c r="N136" s="106"/>
      <c r="O136" s="106"/>
      <c r="P136" s="106"/>
      <c r="Q136" s="106"/>
      <c r="R136" s="106"/>
    </row>
    <row r="137" spans="14:18" ht="15" customHeight="1">
      <c r="N137" s="106"/>
      <c r="O137" s="106"/>
      <c r="P137" s="106"/>
      <c r="Q137" s="106"/>
      <c r="R137" s="106"/>
    </row>
    <row r="138" spans="14:18" ht="15" customHeight="1">
      <c r="N138" s="52"/>
      <c r="O138" s="52"/>
      <c r="P138" s="52"/>
      <c r="Q138" s="52"/>
      <c r="R138" s="52"/>
    </row>
    <row r="139" spans="14:18" ht="15" customHeight="1">
      <c r="N139" s="52"/>
      <c r="O139" s="52"/>
      <c r="P139" s="52"/>
      <c r="Q139" s="52"/>
      <c r="R139" s="52"/>
    </row>
    <row r="140" spans="14:18" ht="15" customHeight="1">
      <c r="N140" s="52"/>
      <c r="O140" s="52"/>
      <c r="P140" s="52"/>
      <c r="Q140" s="52"/>
      <c r="R140" s="52"/>
    </row>
    <row r="141" spans="14:18" ht="15" customHeight="1">
      <c r="N141" s="52"/>
      <c r="O141" s="52"/>
      <c r="P141" s="52"/>
      <c r="Q141" s="52"/>
      <c r="R141" s="52"/>
    </row>
  </sheetData>
  <mergeCells count="22">
    <mergeCell ref="K2:W2"/>
    <mergeCell ref="I4:I5"/>
    <mergeCell ref="J4:J5"/>
    <mergeCell ref="K4:K5"/>
    <mergeCell ref="D4:D5"/>
    <mergeCell ref="E4:E5"/>
    <mergeCell ref="F4:F5"/>
    <mergeCell ref="G4:G5"/>
    <mergeCell ref="H4:H5"/>
    <mergeCell ref="M4:M5"/>
    <mergeCell ref="N4:N5"/>
    <mergeCell ref="R4:R5"/>
    <mergeCell ref="T4:T5"/>
    <mergeCell ref="V33:W33"/>
    <mergeCell ref="L4:L5"/>
    <mergeCell ref="V31:W31"/>
    <mergeCell ref="V32:W32"/>
    <mergeCell ref="O4:O5"/>
    <mergeCell ref="P4:P5"/>
    <mergeCell ref="Q4:Q5"/>
    <mergeCell ref="S4:S5"/>
    <mergeCell ref="U4:U5"/>
  </mergeCells>
  <phoneticPr fontId="5" type="noConversion"/>
  <hyperlinks>
    <hyperlink ref="A34" location="Index!A1" display="Return to Main Page" xr:uid="{977A56DA-70FE-4F45-962C-96713B7C8C65}"/>
    <hyperlink ref="W34" location="Index!A1" display="العودة إلى الصفحة الرئيسية " xr:uid="{E0B6E4D2-DDCE-49AA-AFBC-DADFE3AEBE45}"/>
    <hyperlink ref="A35" location="Enquiries!A1" display="Contact us for media support and coordination." xr:uid="{7DBA59AB-C500-4239-8BAB-ACF1D235626D}"/>
    <hyperlink ref="W35" location="Enquiries!A1" display="للنشر الإعلامي يُرجى التواصل معنا للدعم والتنسيق." xr:uid="{B92DA169-6DDE-4431-A2CD-B2A78F6A0CAF}"/>
  </hyperlinks>
  <pageMargins left="0.7" right="0.7" top="0.75" bottom="0.75" header="0.3" footer="0.3"/>
  <pageSetup orientation="portrait" r:id="rId1"/>
  <headerFooter>
    <oddFooter>&amp;L_x000D_&amp;1#&amp;"Calibri"&amp;11&amp;K000000 This document is classified as Open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BA618-8B7E-469D-8D64-A493C6C00D0E}">
  <dimension ref="A2:BFF253"/>
  <sheetViews>
    <sheetView showGridLines="0" zoomScaleNormal="100" workbookViewId="0"/>
  </sheetViews>
  <sheetFormatPr defaultColWidth="7.54296875" defaultRowHeight="10.5"/>
  <cols>
    <col min="1" max="1" width="13.81640625" style="6" customWidth="1"/>
    <col min="2" max="2" width="96.1796875" style="3" customWidth="1"/>
    <col min="3" max="3" width="12.90625" style="3" customWidth="1"/>
    <col min="4" max="4" width="5.453125" style="3" customWidth="1"/>
    <col min="5" max="5" width="3.453125" style="3" customWidth="1"/>
    <col min="6" max="6" width="7.54296875" style="3" customWidth="1"/>
    <col min="7" max="7" width="7" style="6" customWidth="1"/>
    <col min="8" max="8" width="5.54296875" style="6" customWidth="1"/>
    <col min="9" max="9" width="7.54296875" style="6"/>
    <col min="10" max="10" width="7.54296875" style="6" customWidth="1"/>
    <col min="11" max="11" width="3.36328125" style="6" customWidth="1"/>
    <col min="12" max="12" width="7.54296875" style="3" customWidth="1"/>
    <col min="13" max="13" width="24.08984375" style="3" customWidth="1"/>
    <col min="14" max="1514" width="7.54296875" style="22"/>
    <col min="1515" max="16384" width="7.54296875" style="3"/>
  </cols>
  <sheetData>
    <row r="2" spans="1:1514" ht="26.5" customHeight="1">
      <c r="B2" s="76" t="s">
        <v>103</v>
      </c>
      <c r="C2" s="125" t="s">
        <v>102</v>
      </c>
      <c r="D2" s="125"/>
      <c r="E2" s="125"/>
      <c r="F2" s="125"/>
      <c r="G2" s="125"/>
      <c r="H2" s="125"/>
      <c r="I2" s="125"/>
      <c r="J2" s="125"/>
      <c r="K2" s="125"/>
      <c r="L2" s="125"/>
      <c r="M2" s="125"/>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row>
    <row r="3" spans="1:1514" ht="2.5" customHeight="1">
      <c r="B3" s="23"/>
      <c r="C3" s="23"/>
      <c r="D3" s="23"/>
      <c r="E3" s="23"/>
      <c r="F3" s="28"/>
      <c r="G3" s="23"/>
      <c r="H3" s="23"/>
      <c r="I3" s="23"/>
      <c r="J3" s="23"/>
      <c r="K3" s="23"/>
      <c r="L3" s="23"/>
      <c r="M3" s="23"/>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6"/>
      <c r="AKC3" s="6"/>
      <c r="AKD3" s="6"/>
      <c r="AKE3" s="6"/>
      <c r="AKF3" s="6"/>
      <c r="AKG3" s="6"/>
      <c r="AKH3" s="6"/>
      <c r="AKI3" s="6"/>
      <c r="AKJ3" s="6"/>
      <c r="AKK3" s="6"/>
      <c r="AKL3" s="6"/>
      <c r="AKM3" s="6"/>
      <c r="AKN3" s="6"/>
      <c r="AKO3" s="6"/>
      <c r="AKP3" s="6"/>
      <c r="AKQ3" s="6"/>
      <c r="AKR3" s="6"/>
      <c r="AKS3" s="6"/>
      <c r="AKT3" s="6"/>
      <c r="AKU3" s="6"/>
      <c r="AKV3" s="6"/>
      <c r="AKW3" s="6"/>
      <c r="AKX3" s="6"/>
      <c r="AKY3" s="6"/>
      <c r="AKZ3" s="6"/>
      <c r="ALA3" s="6"/>
      <c r="ALB3" s="6"/>
      <c r="ALC3" s="6"/>
      <c r="ALD3" s="6"/>
      <c r="ALE3" s="6"/>
      <c r="ALF3" s="6"/>
      <c r="ALG3" s="6"/>
      <c r="ALH3" s="6"/>
      <c r="ALI3" s="6"/>
      <c r="ALJ3" s="6"/>
      <c r="ALK3" s="6"/>
      <c r="ALL3" s="6"/>
      <c r="ALM3" s="6"/>
      <c r="ALN3" s="6"/>
      <c r="ALO3" s="6"/>
      <c r="ALP3" s="6"/>
      <c r="ALQ3" s="6"/>
      <c r="ALR3" s="6"/>
      <c r="ALS3" s="6"/>
      <c r="ALT3" s="6"/>
      <c r="ALU3" s="6"/>
      <c r="ALV3" s="6"/>
      <c r="ALW3" s="6"/>
      <c r="ALX3" s="6"/>
      <c r="ALY3" s="6"/>
      <c r="ALZ3" s="6"/>
      <c r="AMA3" s="6"/>
      <c r="AMB3" s="6"/>
      <c r="AMC3" s="6"/>
      <c r="AMD3" s="6"/>
      <c r="AME3" s="6"/>
      <c r="AMF3" s="6"/>
      <c r="AMG3" s="6"/>
      <c r="AMH3" s="6"/>
      <c r="AMI3" s="6"/>
      <c r="AMJ3" s="6"/>
      <c r="AMK3" s="6"/>
      <c r="AML3" s="6"/>
      <c r="AMM3" s="6"/>
      <c r="AMN3" s="6"/>
      <c r="AMO3" s="6"/>
      <c r="AMP3" s="6"/>
      <c r="AMQ3" s="6"/>
      <c r="AMR3" s="6"/>
      <c r="AMS3" s="6"/>
      <c r="AMT3" s="6"/>
      <c r="AMU3" s="6"/>
      <c r="AMV3" s="6"/>
      <c r="AMW3" s="6"/>
      <c r="AMX3" s="6"/>
      <c r="AMY3" s="6"/>
      <c r="AMZ3" s="6"/>
      <c r="ANA3" s="6"/>
      <c r="ANB3" s="6"/>
      <c r="ANC3" s="6"/>
      <c r="AND3" s="6"/>
      <c r="ANE3" s="6"/>
      <c r="ANF3" s="6"/>
      <c r="ANG3" s="6"/>
      <c r="ANH3" s="6"/>
      <c r="ANI3" s="6"/>
      <c r="ANJ3" s="6"/>
      <c r="ANK3" s="6"/>
      <c r="ANL3" s="6"/>
      <c r="ANM3" s="6"/>
      <c r="ANN3" s="6"/>
      <c r="ANO3" s="6"/>
      <c r="ANP3" s="6"/>
      <c r="ANQ3" s="6"/>
      <c r="ANR3" s="6"/>
      <c r="ANS3" s="6"/>
      <c r="ANT3" s="6"/>
      <c r="ANU3" s="6"/>
      <c r="ANV3" s="6"/>
      <c r="ANW3" s="6"/>
      <c r="ANX3" s="6"/>
      <c r="ANY3" s="6"/>
      <c r="ANZ3" s="6"/>
      <c r="AOA3" s="6"/>
      <c r="AOB3" s="6"/>
      <c r="AOC3" s="6"/>
      <c r="AOD3" s="6"/>
      <c r="AOE3" s="6"/>
      <c r="AOF3" s="6"/>
      <c r="AOG3" s="6"/>
      <c r="AOH3" s="6"/>
      <c r="AOI3" s="6"/>
      <c r="AOJ3" s="6"/>
      <c r="AOK3" s="6"/>
      <c r="AOL3" s="6"/>
      <c r="AOM3" s="6"/>
      <c r="AON3" s="6"/>
      <c r="AOO3" s="6"/>
      <c r="AOP3" s="6"/>
      <c r="AOQ3" s="6"/>
      <c r="AOR3" s="6"/>
      <c r="AOS3" s="6"/>
      <c r="AOT3" s="6"/>
      <c r="AOU3" s="6"/>
      <c r="AOV3" s="6"/>
      <c r="AOW3" s="6"/>
      <c r="AOX3" s="6"/>
      <c r="AOY3" s="6"/>
      <c r="AOZ3" s="6"/>
      <c r="APA3" s="6"/>
      <c r="APB3" s="6"/>
      <c r="APC3" s="6"/>
      <c r="APD3" s="6"/>
      <c r="APE3" s="6"/>
      <c r="APF3" s="6"/>
      <c r="APG3" s="6"/>
      <c r="APH3" s="6"/>
      <c r="API3" s="6"/>
      <c r="APJ3" s="6"/>
      <c r="APK3" s="6"/>
      <c r="APL3" s="6"/>
      <c r="APM3" s="6"/>
      <c r="APN3" s="6"/>
      <c r="APO3" s="6"/>
      <c r="APP3" s="6"/>
      <c r="APQ3" s="6"/>
      <c r="APR3" s="6"/>
      <c r="APS3" s="6"/>
      <c r="APT3" s="6"/>
      <c r="APU3" s="6"/>
      <c r="APV3" s="6"/>
      <c r="APW3" s="6"/>
      <c r="APX3" s="6"/>
      <c r="APY3" s="6"/>
      <c r="APZ3" s="6"/>
      <c r="AQA3" s="6"/>
      <c r="AQB3" s="6"/>
      <c r="AQC3" s="6"/>
      <c r="AQD3" s="6"/>
      <c r="AQE3" s="6"/>
      <c r="AQF3" s="6"/>
      <c r="AQG3" s="6"/>
      <c r="AQH3" s="6"/>
      <c r="AQI3" s="6"/>
      <c r="AQJ3" s="6"/>
      <c r="AQK3" s="6"/>
      <c r="AQL3" s="6"/>
      <c r="AQM3" s="6"/>
      <c r="AQN3" s="6"/>
      <c r="AQO3" s="6"/>
      <c r="AQP3" s="6"/>
      <c r="AQQ3" s="6"/>
      <c r="AQR3" s="6"/>
      <c r="AQS3" s="6"/>
      <c r="AQT3" s="6"/>
      <c r="AQU3" s="6"/>
      <c r="AQV3" s="6"/>
      <c r="AQW3" s="6"/>
      <c r="AQX3" s="6"/>
      <c r="AQY3" s="6"/>
      <c r="AQZ3" s="6"/>
      <c r="ARA3" s="6"/>
      <c r="ARB3" s="6"/>
      <c r="ARC3" s="6"/>
      <c r="ARD3" s="6"/>
      <c r="ARE3" s="6"/>
      <c r="ARF3" s="6"/>
      <c r="ARG3" s="6"/>
      <c r="ARH3" s="6"/>
      <c r="ARI3" s="6"/>
      <c r="ARJ3" s="6"/>
      <c r="ARK3" s="6"/>
      <c r="ARL3" s="6"/>
      <c r="ARM3" s="6"/>
      <c r="ARN3" s="6"/>
      <c r="ARO3" s="6"/>
      <c r="ARP3" s="6"/>
      <c r="ARQ3" s="6"/>
      <c r="ARR3" s="6"/>
      <c r="ARS3" s="6"/>
      <c r="ART3" s="6"/>
      <c r="ARU3" s="6"/>
      <c r="ARV3" s="6"/>
      <c r="ARW3" s="6"/>
      <c r="ARX3" s="6"/>
      <c r="ARY3" s="6"/>
      <c r="ARZ3" s="6"/>
      <c r="ASA3" s="6"/>
      <c r="ASB3" s="6"/>
      <c r="ASC3" s="6"/>
      <c r="ASD3" s="6"/>
      <c r="ASE3" s="6"/>
      <c r="ASF3" s="6"/>
      <c r="ASG3" s="6"/>
      <c r="ASH3" s="6"/>
      <c r="ASI3" s="6"/>
      <c r="ASJ3" s="6"/>
      <c r="ASK3" s="6"/>
      <c r="ASL3" s="6"/>
      <c r="ASM3" s="6"/>
      <c r="ASN3" s="6"/>
      <c r="ASO3" s="6"/>
      <c r="ASP3" s="6"/>
      <c r="ASQ3" s="6"/>
      <c r="ASR3" s="6"/>
      <c r="ASS3" s="6"/>
      <c r="AST3" s="6"/>
      <c r="ASU3" s="6"/>
      <c r="ASV3" s="6"/>
      <c r="ASW3" s="6"/>
      <c r="ASX3" s="6"/>
      <c r="ASY3" s="6"/>
      <c r="ASZ3" s="6"/>
      <c r="ATA3" s="6"/>
      <c r="ATB3" s="6"/>
      <c r="ATC3" s="6"/>
      <c r="ATD3" s="6"/>
      <c r="ATE3" s="6"/>
      <c r="ATF3" s="6"/>
      <c r="ATG3" s="6"/>
      <c r="ATH3" s="6"/>
      <c r="ATI3" s="6"/>
      <c r="ATJ3" s="6"/>
      <c r="ATK3" s="6"/>
      <c r="ATL3" s="6"/>
      <c r="ATM3" s="6"/>
      <c r="ATN3" s="6"/>
      <c r="ATO3" s="6"/>
      <c r="ATP3" s="6"/>
      <c r="ATQ3" s="6"/>
      <c r="ATR3" s="6"/>
      <c r="ATS3" s="6"/>
      <c r="ATT3" s="6"/>
      <c r="ATU3" s="6"/>
      <c r="ATV3" s="6"/>
      <c r="ATW3" s="6"/>
      <c r="ATX3" s="6"/>
      <c r="ATY3" s="6"/>
      <c r="ATZ3" s="6"/>
      <c r="AUA3" s="6"/>
      <c r="AUB3" s="6"/>
      <c r="AUC3" s="6"/>
      <c r="AUD3" s="6"/>
      <c r="AUE3" s="6"/>
      <c r="AUF3" s="6"/>
      <c r="AUG3" s="6"/>
      <c r="AUH3" s="6"/>
      <c r="AUI3" s="6"/>
      <c r="AUJ3" s="6"/>
      <c r="AUK3" s="6"/>
      <c r="AUL3" s="6"/>
      <c r="AUM3" s="6"/>
      <c r="AUN3" s="6"/>
      <c r="AUO3" s="6"/>
      <c r="AUP3" s="6"/>
      <c r="AUQ3" s="6"/>
      <c r="AUR3" s="6"/>
      <c r="AUS3" s="6"/>
      <c r="AUT3" s="6"/>
      <c r="AUU3" s="6"/>
      <c r="AUV3" s="6"/>
      <c r="AUW3" s="6"/>
      <c r="AUX3" s="6"/>
      <c r="AUY3" s="6"/>
      <c r="AUZ3" s="6"/>
      <c r="AVA3" s="6"/>
      <c r="AVB3" s="6"/>
      <c r="AVC3" s="6"/>
      <c r="AVD3" s="6"/>
      <c r="AVE3" s="6"/>
      <c r="AVF3" s="6"/>
      <c r="AVG3" s="6"/>
      <c r="AVH3" s="6"/>
      <c r="AVI3" s="6"/>
      <c r="AVJ3" s="6"/>
      <c r="AVK3" s="6"/>
      <c r="AVL3" s="6"/>
      <c r="AVM3" s="6"/>
      <c r="AVN3" s="6"/>
      <c r="AVO3" s="6"/>
      <c r="AVP3" s="6"/>
      <c r="AVQ3" s="6"/>
      <c r="AVR3" s="6"/>
      <c r="AVS3" s="6"/>
      <c r="AVT3" s="6"/>
      <c r="AVU3" s="6"/>
      <c r="AVV3" s="6"/>
      <c r="AVW3" s="6"/>
      <c r="AVX3" s="6"/>
      <c r="AVY3" s="6"/>
      <c r="AVZ3" s="6"/>
      <c r="AWA3" s="6"/>
      <c r="AWB3" s="6"/>
      <c r="AWC3" s="6"/>
      <c r="AWD3" s="6"/>
      <c r="AWE3" s="6"/>
      <c r="AWF3" s="6"/>
      <c r="AWG3" s="6"/>
      <c r="AWH3" s="6"/>
      <c r="AWI3" s="6"/>
      <c r="AWJ3" s="6"/>
      <c r="AWK3" s="6"/>
      <c r="AWL3" s="6"/>
      <c r="AWM3" s="6"/>
      <c r="AWN3" s="6"/>
      <c r="AWO3" s="6"/>
      <c r="AWP3" s="6"/>
      <c r="AWQ3" s="6"/>
      <c r="AWR3" s="6"/>
      <c r="AWS3" s="6"/>
      <c r="AWT3" s="6"/>
      <c r="AWU3" s="6"/>
      <c r="AWV3" s="6"/>
      <c r="AWW3" s="6"/>
      <c r="AWX3" s="6"/>
      <c r="AWY3" s="6"/>
      <c r="AWZ3" s="6"/>
      <c r="AXA3" s="6"/>
      <c r="AXB3" s="6"/>
      <c r="AXC3" s="6"/>
      <c r="AXD3" s="6"/>
      <c r="AXE3" s="6"/>
      <c r="AXF3" s="6"/>
      <c r="AXG3" s="6"/>
      <c r="AXH3" s="6"/>
      <c r="AXI3" s="6"/>
      <c r="AXJ3" s="6"/>
      <c r="AXK3" s="6"/>
      <c r="AXL3" s="6"/>
      <c r="AXM3" s="6"/>
      <c r="AXN3" s="6"/>
      <c r="AXO3" s="6"/>
      <c r="AXP3" s="6"/>
      <c r="AXQ3" s="6"/>
      <c r="AXR3" s="6"/>
      <c r="AXS3" s="6"/>
      <c r="AXT3" s="6"/>
      <c r="AXU3" s="6"/>
      <c r="AXV3" s="6"/>
      <c r="AXW3" s="6"/>
      <c r="AXX3" s="6"/>
      <c r="AXY3" s="6"/>
      <c r="AXZ3" s="6"/>
      <c r="AYA3" s="6"/>
      <c r="AYB3" s="6"/>
      <c r="AYC3" s="6"/>
      <c r="AYD3" s="6"/>
      <c r="AYE3" s="6"/>
      <c r="AYF3" s="6"/>
      <c r="AYG3" s="6"/>
      <c r="AYH3" s="6"/>
      <c r="AYI3" s="6"/>
      <c r="AYJ3" s="6"/>
      <c r="AYK3" s="6"/>
      <c r="AYL3" s="6"/>
      <c r="AYM3" s="6"/>
      <c r="AYN3" s="6"/>
      <c r="AYO3" s="6"/>
      <c r="AYP3" s="6"/>
      <c r="AYQ3" s="6"/>
      <c r="AYR3" s="6"/>
      <c r="AYS3" s="6"/>
      <c r="AYT3" s="6"/>
      <c r="AYU3" s="6"/>
      <c r="AYV3" s="6"/>
      <c r="AYW3" s="6"/>
      <c r="AYX3" s="6"/>
      <c r="AYY3" s="6"/>
      <c r="AYZ3" s="6"/>
      <c r="AZA3" s="6"/>
      <c r="AZB3" s="6"/>
      <c r="AZC3" s="6"/>
      <c r="AZD3" s="6"/>
      <c r="AZE3" s="6"/>
      <c r="AZF3" s="6"/>
      <c r="AZG3" s="6"/>
      <c r="AZH3" s="6"/>
      <c r="AZI3" s="6"/>
      <c r="AZJ3" s="6"/>
      <c r="AZK3" s="6"/>
      <c r="AZL3" s="6"/>
      <c r="AZM3" s="6"/>
      <c r="AZN3" s="6"/>
      <c r="AZO3" s="6"/>
      <c r="AZP3" s="6"/>
      <c r="AZQ3" s="6"/>
      <c r="AZR3" s="6"/>
      <c r="AZS3" s="6"/>
      <c r="AZT3" s="6"/>
      <c r="AZU3" s="6"/>
      <c r="AZV3" s="6"/>
      <c r="AZW3" s="6"/>
      <c r="AZX3" s="6"/>
      <c r="AZY3" s="6"/>
      <c r="AZZ3" s="6"/>
      <c r="BAA3" s="6"/>
      <c r="BAB3" s="6"/>
      <c r="BAC3" s="6"/>
      <c r="BAD3" s="6"/>
      <c r="BAE3" s="6"/>
      <c r="BAF3" s="6"/>
      <c r="BAG3" s="6"/>
      <c r="BAH3" s="6"/>
      <c r="BAI3" s="6"/>
      <c r="BAJ3" s="6"/>
      <c r="BAK3" s="6"/>
      <c r="BAL3" s="6"/>
      <c r="BAM3" s="6"/>
      <c r="BAN3" s="6"/>
      <c r="BAO3" s="6"/>
      <c r="BAP3" s="6"/>
      <c r="BAQ3" s="6"/>
      <c r="BAR3" s="6"/>
      <c r="BAS3" s="6"/>
      <c r="BAT3" s="6"/>
      <c r="BAU3" s="6"/>
      <c r="BAV3" s="6"/>
      <c r="BAW3" s="6"/>
      <c r="BAX3" s="6"/>
      <c r="BAY3" s="6"/>
      <c r="BAZ3" s="6"/>
      <c r="BBA3" s="6"/>
      <c r="BBB3" s="6"/>
      <c r="BBC3" s="6"/>
      <c r="BBD3" s="6"/>
      <c r="BBE3" s="6"/>
      <c r="BBF3" s="6"/>
      <c r="BBG3" s="6"/>
      <c r="BBH3" s="6"/>
      <c r="BBI3" s="6"/>
      <c r="BBJ3" s="6"/>
      <c r="BBK3" s="6"/>
      <c r="BBL3" s="6"/>
      <c r="BBM3" s="6"/>
      <c r="BBN3" s="6"/>
      <c r="BBO3" s="6"/>
      <c r="BBP3" s="6"/>
      <c r="BBQ3" s="6"/>
      <c r="BBR3" s="6"/>
      <c r="BBS3" s="6"/>
      <c r="BBT3" s="6"/>
      <c r="BBU3" s="6"/>
      <c r="BBV3" s="6"/>
      <c r="BBW3" s="6"/>
      <c r="BBX3" s="6"/>
      <c r="BBY3" s="6"/>
      <c r="BBZ3" s="6"/>
      <c r="BCA3" s="6"/>
      <c r="BCB3" s="6"/>
      <c r="BCC3" s="6"/>
      <c r="BCD3" s="6"/>
      <c r="BCE3" s="6"/>
      <c r="BCF3" s="6"/>
      <c r="BCG3" s="6"/>
      <c r="BCH3" s="6"/>
      <c r="BCI3" s="6"/>
      <c r="BCJ3" s="6"/>
      <c r="BCK3" s="6"/>
      <c r="BCL3" s="6"/>
      <c r="BCM3" s="6"/>
      <c r="BCN3" s="6"/>
      <c r="BCO3" s="6"/>
      <c r="BCP3" s="6"/>
      <c r="BCQ3" s="6"/>
      <c r="BCR3" s="6"/>
      <c r="BCS3" s="6"/>
      <c r="BCT3" s="6"/>
      <c r="BCU3" s="6"/>
      <c r="BCV3" s="6"/>
      <c r="BCW3" s="6"/>
      <c r="BCX3" s="6"/>
      <c r="BCY3" s="6"/>
      <c r="BCZ3" s="6"/>
      <c r="BDA3" s="6"/>
      <c r="BDB3" s="6"/>
      <c r="BDC3" s="6"/>
      <c r="BDD3" s="6"/>
      <c r="BDE3" s="6"/>
      <c r="BDF3" s="6"/>
      <c r="BDG3" s="6"/>
      <c r="BDH3" s="6"/>
      <c r="BDI3" s="6"/>
      <c r="BDJ3" s="6"/>
      <c r="BDK3" s="6"/>
      <c r="BDL3" s="6"/>
      <c r="BDM3" s="6"/>
      <c r="BDN3" s="6"/>
      <c r="BDO3" s="6"/>
      <c r="BDP3" s="6"/>
      <c r="BDQ3" s="6"/>
      <c r="BDR3" s="6"/>
      <c r="BDS3" s="6"/>
      <c r="BDT3" s="6"/>
      <c r="BDU3" s="6"/>
      <c r="BDV3" s="6"/>
      <c r="BDW3" s="6"/>
      <c r="BDX3" s="6"/>
      <c r="BDY3" s="6"/>
      <c r="BDZ3" s="6"/>
      <c r="BEA3" s="6"/>
      <c r="BEB3" s="6"/>
      <c r="BEC3" s="6"/>
      <c r="BED3" s="6"/>
      <c r="BEE3" s="6"/>
      <c r="BEF3" s="6"/>
      <c r="BEG3" s="6"/>
      <c r="BEH3" s="6"/>
      <c r="BEI3" s="6"/>
      <c r="BEJ3" s="6"/>
      <c r="BEK3" s="6"/>
      <c r="BEL3" s="6"/>
      <c r="BEM3" s="6"/>
      <c r="BEN3" s="6"/>
      <c r="BEO3" s="6"/>
      <c r="BEP3" s="6"/>
      <c r="BEQ3" s="6"/>
      <c r="BER3" s="6"/>
      <c r="BES3" s="6"/>
      <c r="BET3" s="6"/>
      <c r="BEU3" s="6"/>
      <c r="BEV3" s="6"/>
      <c r="BEW3" s="6"/>
      <c r="BEX3" s="6"/>
      <c r="BEY3" s="6"/>
      <c r="BEZ3" s="6"/>
      <c r="BFA3" s="6"/>
      <c r="BFB3" s="6"/>
      <c r="BFC3" s="6"/>
      <c r="BFD3" s="6"/>
      <c r="BFE3" s="6"/>
      <c r="BFF3" s="6"/>
    </row>
    <row r="4" spans="1:1514" ht="10">
      <c r="B4" s="6"/>
      <c r="C4" s="6"/>
      <c r="D4" s="6"/>
      <c r="E4" s="6"/>
      <c r="F4" s="6"/>
      <c r="L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6"/>
      <c r="AKC4" s="6"/>
      <c r="AKD4" s="6"/>
      <c r="AKE4" s="6"/>
      <c r="AKF4" s="6"/>
      <c r="AKG4" s="6"/>
      <c r="AKH4" s="6"/>
      <c r="AKI4" s="6"/>
      <c r="AKJ4" s="6"/>
      <c r="AKK4" s="6"/>
      <c r="AKL4" s="6"/>
      <c r="AKM4" s="6"/>
      <c r="AKN4" s="6"/>
      <c r="AKO4" s="6"/>
      <c r="AKP4" s="6"/>
      <c r="AKQ4" s="6"/>
      <c r="AKR4" s="6"/>
      <c r="AKS4" s="6"/>
      <c r="AKT4" s="6"/>
      <c r="AKU4" s="6"/>
      <c r="AKV4" s="6"/>
      <c r="AKW4" s="6"/>
      <c r="AKX4" s="6"/>
      <c r="AKY4" s="6"/>
      <c r="AKZ4" s="6"/>
      <c r="ALA4" s="6"/>
      <c r="ALB4" s="6"/>
      <c r="ALC4" s="6"/>
      <c r="ALD4" s="6"/>
      <c r="ALE4" s="6"/>
      <c r="ALF4" s="6"/>
      <c r="ALG4" s="6"/>
      <c r="ALH4" s="6"/>
      <c r="ALI4" s="6"/>
      <c r="ALJ4" s="6"/>
      <c r="ALK4" s="6"/>
      <c r="ALL4" s="6"/>
      <c r="ALM4" s="6"/>
      <c r="ALN4" s="6"/>
      <c r="ALO4" s="6"/>
      <c r="ALP4" s="6"/>
      <c r="ALQ4" s="6"/>
      <c r="ALR4" s="6"/>
      <c r="ALS4" s="6"/>
      <c r="ALT4" s="6"/>
      <c r="ALU4" s="6"/>
      <c r="ALV4" s="6"/>
      <c r="ALW4" s="6"/>
      <c r="ALX4" s="6"/>
      <c r="ALY4" s="6"/>
      <c r="ALZ4" s="6"/>
      <c r="AMA4" s="6"/>
      <c r="AMB4" s="6"/>
      <c r="AMC4" s="6"/>
      <c r="AMD4" s="6"/>
      <c r="AME4" s="6"/>
      <c r="AMF4" s="6"/>
      <c r="AMG4" s="6"/>
      <c r="AMH4" s="6"/>
      <c r="AMI4" s="6"/>
      <c r="AMJ4" s="6"/>
      <c r="AMK4" s="6"/>
      <c r="AML4" s="6"/>
      <c r="AMM4" s="6"/>
      <c r="AMN4" s="6"/>
      <c r="AMO4" s="6"/>
      <c r="AMP4" s="6"/>
      <c r="AMQ4" s="6"/>
      <c r="AMR4" s="6"/>
      <c r="AMS4" s="6"/>
      <c r="AMT4" s="6"/>
      <c r="AMU4" s="6"/>
      <c r="AMV4" s="6"/>
      <c r="AMW4" s="6"/>
      <c r="AMX4" s="6"/>
      <c r="AMY4" s="6"/>
      <c r="AMZ4" s="6"/>
      <c r="ANA4" s="6"/>
      <c r="ANB4" s="6"/>
      <c r="ANC4" s="6"/>
      <c r="AND4" s="6"/>
      <c r="ANE4" s="6"/>
      <c r="ANF4" s="6"/>
      <c r="ANG4" s="6"/>
      <c r="ANH4" s="6"/>
      <c r="ANI4" s="6"/>
      <c r="ANJ4" s="6"/>
      <c r="ANK4" s="6"/>
      <c r="ANL4" s="6"/>
      <c r="ANM4" s="6"/>
      <c r="ANN4" s="6"/>
      <c r="ANO4" s="6"/>
      <c r="ANP4" s="6"/>
      <c r="ANQ4" s="6"/>
      <c r="ANR4" s="6"/>
      <c r="ANS4" s="6"/>
      <c r="ANT4" s="6"/>
      <c r="ANU4" s="6"/>
      <c r="ANV4" s="6"/>
      <c r="ANW4" s="6"/>
      <c r="ANX4" s="6"/>
      <c r="ANY4" s="6"/>
      <c r="ANZ4" s="6"/>
      <c r="AOA4" s="6"/>
      <c r="AOB4" s="6"/>
      <c r="AOC4" s="6"/>
      <c r="AOD4" s="6"/>
      <c r="AOE4" s="6"/>
      <c r="AOF4" s="6"/>
      <c r="AOG4" s="6"/>
      <c r="AOH4" s="6"/>
      <c r="AOI4" s="6"/>
      <c r="AOJ4" s="6"/>
      <c r="AOK4" s="6"/>
      <c r="AOL4" s="6"/>
      <c r="AOM4" s="6"/>
      <c r="AON4" s="6"/>
      <c r="AOO4" s="6"/>
      <c r="AOP4" s="6"/>
      <c r="AOQ4" s="6"/>
      <c r="AOR4" s="6"/>
      <c r="AOS4" s="6"/>
      <c r="AOT4" s="6"/>
      <c r="AOU4" s="6"/>
      <c r="AOV4" s="6"/>
      <c r="AOW4" s="6"/>
      <c r="AOX4" s="6"/>
      <c r="AOY4" s="6"/>
      <c r="AOZ4" s="6"/>
      <c r="APA4" s="6"/>
      <c r="APB4" s="6"/>
      <c r="APC4" s="6"/>
      <c r="APD4" s="6"/>
      <c r="APE4" s="6"/>
      <c r="APF4" s="6"/>
      <c r="APG4" s="6"/>
      <c r="APH4" s="6"/>
      <c r="API4" s="6"/>
      <c r="APJ4" s="6"/>
      <c r="APK4" s="6"/>
      <c r="APL4" s="6"/>
      <c r="APM4" s="6"/>
      <c r="APN4" s="6"/>
      <c r="APO4" s="6"/>
      <c r="APP4" s="6"/>
      <c r="APQ4" s="6"/>
      <c r="APR4" s="6"/>
      <c r="APS4" s="6"/>
      <c r="APT4" s="6"/>
      <c r="APU4" s="6"/>
      <c r="APV4" s="6"/>
      <c r="APW4" s="6"/>
      <c r="APX4" s="6"/>
      <c r="APY4" s="6"/>
      <c r="APZ4" s="6"/>
      <c r="AQA4" s="6"/>
      <c r="AQB4" s="6"/>
      <c r="AQC4" s="6"/>
      <c r="AQD4" s="6"/>
      <c r="AQE4" s="6"/>
      <c r="AQF4" s="6"/>
      <c r="AQG4" s="6"/>
      <c r="AQH4" s="6"/>
      <c r="AQI4" s="6"/>
      <c r="AQJ4" s="6"/>
      <c r="AQK4" s="6"/>
      <c r="AQL4" s="6"/>
      <c r="AQM4" s="6"/>
      <c r="AQN4" s="6"/>
      <c r="AQO4" s="6"/>
      <c r="AQP4" s="6"/>
      <c r="AQQ4" s="6"/>
      <c r="AQR4" s="6"/>
      <c r="AQS4" s="6"/>
      <c r="AQT4" s="6"/>
      <c r="AQU4" s="6"/>
      <c r="AQV4" s="6"/>
      <c r="AQW4" s="6"/>
      <c r="AQX4" s="6"/>
      <c r="AQY4" s="6"/>
      <c r="AQZ4" s="6"/>
      <c r="ARA4" s="6"/>
      <c r="ARB4" s="6"/>
      <c r="ARC4" s="6"/>
      <c r="ARD4" s="6"/>
      <c r="ARE4" s="6"/>
      <c r="ARF4" s="6"/>
      <c r="ARG4" s="6"/>
      <c r="ARH4" s="6"/>
      <c r="ARI4" s="6"/>
      <c r="ARJ4" s="6"/>
      <c r="ARK4" s="6"/>
      <c r="ARL4" s="6"/>
      <c r="ARM4" s="6"/>
      <c r="ARN4" s="6"/>
      <c r="ARO4" s="6"/>
      <c r="ARP4" s="6"/>
      <c r="ARQ4" s="6"/>
      <c r="ARR4" s="6"/>
      <c r="ARS4" s="6"/>
      <c r="ART4" s="6"/>
      <c r="ARU4" s="6"/>
      <c r="ARV4" s="6"/>
      <c r="ARW4" s="6"/>
      <c r="ARX4" s="6"/>
      <c r="ARY4" s="6"/>
      <c r="ARZ4" s="6"/>
      <c r="ASA4" s="6"/>
      <c r="ASB4" s="6"/>
      <c r="ASC4" s="6"/>
      <c r="ASD4" s="6"/>
      <c r="ASE4" s="6"/>
      <c r="ASF4" s="6"/>
      <c r="ASG4" s="6"/>
      <c r="ASH4" s="6"/>
      <c r="ASI4" s="6"/>
      <c r="ASJ4" s="6"/>
      <c r="ASK4" s="6"/>
      <c r="ASL4" s="6"/>
      <c r="ASM4" s="6"/>
      <c r="ASN4" s="6"/>
      <c r="ASO4" s="6"/>
      <c r="ASP4" s="6"/>
      <c r="ASQ4" s="6"/>
      <c r="ASR4" s="6"/>
      <c r="ASS4" s="6"/>
      <c r="AST4" s="6"/>
      <c r="ASU4" s="6"/>
      <c r="ASV4" s="6"/>
      <c r="ASW4" s="6"/>
      <c r="ASX4" s="6"/>
      <c r="ASY4" s="6"/>
      <c r="ASZ4" s="6"/>
      <c r="ATA4" s="6"/>
      <c r="ATB4" s="6"/>
      <c r="ATC4" s="6"/>
      <c r="ATD4" s="6"/>
      <c r="ATE4" s="6"/>
      <c r="ATF4" s="6"/>
      <c r="ATG4" s="6"/>
      <c r="ATH4" s="6"/>
      <c r="ATI4" s="6"/>
      <c r="ATJ4" s="6"/>
      <c r="ATK4" s="6"/>
      <c r="ATL4" s="6"/>
      <c r="ATM4" s="6"/>
      <c r="ATN4" s="6"/>
      <c r="ATO4" s="6"/>
      <c r="ATP4" s="6"/>
      <c r="ATQ4" s="6"/>
      <c r="ATR4" s="6"/>
      <c r="ATS4" s="6"/>
      <c r="ATT4" s="6"/>
      <c r="ATU4" s="6"/>
      <c r="ATV4" s="6"/>
      <c r="ATW4" s="6"/>
      <c r="ATX4" s="6"/>
      <c r="ATY4" s="6"/>
      <c r="ATZ4" s="6"/>
      <c r="AUA4" s="6"/>
      <c r="AUB4" s="6"/>
      <c r="AUC4" s="6"/>
      <c r="AUD4" s="6"/>
      <c r="AUE4" s="6"/>
      <c r="AUF4" s="6"/>
      <c r="AUG4" s="6"/>
      <c r="AUH4" s="6"/>
      <c r="AUI4" s="6"/>
      <c r="AUJ4" s="6"/>
      <c r="AUK4" s="6"/>
      <c r="AUL4" s="6"/>
      <c r="AUM4" s="6"/>
      <c r="AUN4" s="6"/>
      <c r="AUO4" s="6"/>
      <c r="AUP4" s="6"/>
      <c r="AUQ4" s="6"/>
      <c r="AUR4" s="6"/>
      <c r="AUS4" s="6"/>
      <c r="AUT4" s="6"/>
      <c r="AUU4" s="6"/>
      <c r="AUV4" s="6"/>
      <c r="AUW4" s="6"/>
      <c r="AUX4" s="6"/>
      <c r="AUY4" s="6"/>
      <c r="AUZ4" s="6"/>
      <c r="AVA4" s="6"/>
      <c r="AVB4" s="6"/>
      <c r="AVC4" s="6"/>
      <c r="AVD4" s="6"/>
      <c r="AVE4" s="6"/>
      <c r="AVF4" s="6"/>
      <c r="AVG4" s="6"/>
      <c r="AVH4" s="6"/>
      <c r="AVI4" s="6"/>
      <c r="AVJ4" s="6"/>
      <c r="AVK4" s="6"/>
      <c r="AVL4" s="6"/>
      <c r="AVM4" s="6"/>
      <c r="AVN4" s="6"/>
      <c r="AVO4" s="6"/>
      <c r="AVP4" s="6"/>
      <c r="AVQ4" s="6"/>
      <c r="AVR4" s="6"/>
      <c r="AVS4" s="6"/>
      <c r="AVT4" s="6"/>
      <c r="AVU4" s="6"/>
      <c r="AVV4" s="6"/>
      <c r="AVW4" s="6"/>
      <c r="AVX4" s="6"/>
      <c r="AVY4" s="6"/>
      <c r="AVZ4" s="6"/>
      <c r="AWA4" s="6"/>
      <c r="AWB4" s="6"/>
      <c r="AWC4" s="6"/>
      <c r="AWD4" s="6"/>
      <c r="AWE4" s="6"/>
      <c r="AWF4" s="6"/>
      <c r="AWG4" s="6"/>
      <c r="AWH4" s="6"/>
      <c r="AWI4" s="6"/>
      <c r="AWJ4" s="6"/>
      <c r="AWK4" s="6"/>
      <c r="AWL4" s="6"/>
      <c r="AWM4" s="6"/>
      <c r="AWN4" s="6"/>
      <c r="AWO4" s="6"/>
      <c r="AWP4" s="6"/>
      <c r="AWQ4" s="6"/>
      <c r="AWR4" s="6"/>
      <c r="AWS4" s="6"/>
      <c r="AWT4" s="6"/>
      <c r="AWU4" s="6"/>
      <c r="AWV4" s="6"/>
      <c r="AWW4" s="6"/>
      <c r="AWX4" s="6"/>
      <c r="AWY4" s="6"/>
      <c r="AWZ4" s="6"/>
      <c r="AXA4" s="6"/>
      <c r="AXB4" s="6"/>
      <c r="AXC4" s="6"/>
      <c r="AXD4" s="6"/>
      <c r="AXE4" s="6"/>
      <c r="AXF4" s="6"/>
      <c r="AXG4" s="6"/>
      <c r="AXH4" s="6"/>
      <c r="AXI4" s="6"/>
      <c r="AXJ4" s="6"/>
      <c r="AXK4" s="6"/>
      <c r="AXL4" s="6"/>
      <c r="AXM4" s="6"/>
      <c r="AXN4" s="6"/>
      <c r="AXO4" s="6"/>
      <c r="AXP4" s="6"/>
      <c r="AXQ4" s="6"/>
      <c r="AXR4" s="6"/>
      <c r="AXS4" s="6"/>
      <c r="AXT4" s="6"/>
      <c r="AXU4" s="6"/>
      <c r="AXV4" s="6"/>
      <c r="AXW4" s="6"/>
      <c r="AXX4" s="6"/>
      <c r="AXY4" s="6"/>
      <c r="AXZ4" s="6"/>
      <c r="AYA4" s="6"/>
      <c r="AYB4" s="6"/>
      <c r="AYC4" s="6"/>
      <c r="AYD4" s="6"/>
      <c r="AYE4" s="6"/>
      <c r="AYF4" s="6"/>
      <c r="AYG4" s="6"/>
      <c r="AYH4" s="6"/>
      <c r="AYI4" s="6"/>
      <c r="AYJ4" s="6"/>
      <c r="AYK4" s="6"/>
      <c r="AYL4" s="6"/>
      <c r="AYM4" s="6"/>
      <c r="AYN4" s="6"/>
      <c r="AYO4" s="6"/>
      <c r="AYP4" s="6"/>
      <c r="AYQ4" s="6"/>
      <c r="AYR4" s="6"/>
      <c r="AYS4" s="6"/>
      <c r="AYT4" s="6"/>
      <c r="AYU4" s="6"/>
      <c r="AYV4" s="6"/>
      <c r="AYW4" s="6"/>
      <c r="AYX4" s="6"/>
      <c r="AYY4" s="6"/>
      <c r="AYZ4" s="6"/>
      <c r="AZA4" s="6"/>
      <c r="AZB4" s="6"/>
      <c r="AZC4" s="6"/>
      <c r="AZD4" s="6"/>
      <c r="AZE4" s="6"/>
      <c r="AZF4" s="6"/>
      <c r="AZG4" s="6"/>
      <c r="AZH4" s="6"/>
      <c r="AZI4" s="6"/>
      <c r="AZJ4" s="6"/>
      <c r="AZK4" s="6"/>
      <c r="AZL4" s="6"/>
      <c r="AZM4" s="6"/>
      <c r="AZN4" s="6"/>
      <c r="AZO4" s="6"/>
      <c r="AZP4" s="6"/>
      <c r="AZQ4" s="6"/>
      <c r="AZR4" s="6"/>
      <c r="AZS4" s="6"/>
      <c r="AZT4" s="6"/>
      <c r="AZU4" s="6"/>
      <c r="AZV4" s="6"/>
      <c r="AZW4" s="6"/>
      <c r="AZX4" s="6"/>
      <c r="AZY4" s="6"/>
      <c r="AZZ4" s="6"/>
      <c r="BAA4" s="6"/>
      <c r="BAB4" s="6"/>
      <c r="BAC4" s="6"/>
      <c r="BAD4" s="6"/>
      <c r="BAE4" s="6"/>
      <c r="BAF4" s="6"/>
      <c r="BAG4" s="6"/>
      <c r="BAH4" s="6"/>
      <c r="BAI4" s="6"/>
      <c r="BAJ4" s="6"/>
      <c r="BAK4" s="6"/>
      <c r="BAL4" s="6"/>
      <c r="BAM4" s="6"/>
      <c r="BAN4" s="6"/>
      <c r="BAO4" s="6"/>
      <c r="BAP4" s="6"/>
      <c r="BAQ4" s="6"/>
      <c r="BAR4" s="6"/>
      <c r="BAS4" s="6"/>
      <c r="BAT4" s="6"/>
      <c r="BAU4" s="6"/>
      <c r="BAV4" s="6"/>
      <c r="BAW4" s="6"/>
      <c r="BAX4" s="6"/>
      <c r="BAY4" s="6"/>
      <c r="BAZ4" s="6"/>
      <c r="BBA4" s="6"/>
      <c r="BBB4" s="6"/>
      <c r="BBC4" s="6"/>
      <c r="BBD4" s="6"/>
      <c r="BBE4" s="6"/>
      <c r="BBF4" s="6"/>
      <c r="BBG4" s="6"/>
      <c r="BBH4" s="6"/>
      <c r="BBI4" s="6"/>
      <c r="BBJ4" s="6"/>
      <c r="BBK4" s="6"/>
      <c r="BBL4" s="6"/>
      <c r="BBM4" s="6"/>
      <c r="BBN4" s="6"/>
      <c r="BBO4" s="6"/>
      <c r="BBP4" s="6"/>
      <c r="BBQ4" s="6"/>
      <c r="BBR4" s="6"/>
      <c r="BBS4" s="6"/>
      <c r="BBT4" s="6"/>
      <c r="BBU4" s="6"/>
      <c r="BBV4" s="6"/>
      <c r="BBW4" s="6"/>
      <c r="BBX4" s="6"/>
      <c r="BBY4" s="6"/>
      <c r="BBZ4" s="6"/>
      <c r="BCA4" s="6"/>
      <c r="BCB4" s="6"/>
      <c r="BCC4" s="6"/>
      <c r="BCD4" s="6"/>
      <c r="BCE4" s="6"/>
      <c r="BCF4" s="6"/>
      <c r="BCG4" s="6"/>
      <c r="BCH4" s="6"/>
      <c r="BCI4" s="6"/>
      <c r="BCJ4" s="6"/>
      <c r="BCK4" s="6"/>
      <c r="BCL4" s="6"/>
      <c r="BCM4" s="6"/>
      <c r="BCN4" s="6"/>
      <c r="BCO4" s="6"/>
      <c r="BCP4" s="6"/>
      <c r="BCQ4" s="6"/>
      <c r="BCR4" s="6"/>
      <c r="BCS4" s="6"/>
      <c r="BCT4" s="6"/>
      <c r="BCU4" s="6"/>
      <c r="BCV4" s="6"/>
      <c r="BCW4" s="6"/>
      <c r="BCX4" s="6"/>
      <c r="BCY4" s="6"/>
      <c r="BCZ4" s="6"/>
      <c r="BDA4" s="6"/>
      <c r="BDB4" s="6"/>
      <c r="BDC4" s="6"/>
      <c r="BDD4" s="6"/>
      <c r="BDE4" s="6"/>
      <c r="BDF4" s="6"/>
      <c r="BDG4" s="6"/>
      <c r="BDH4" s="6"/>
      <c r="BDI4" s="6"/>
      <c r="BDJ4" s="6"/>
      <c r="BDK4" s="6"/>
      <c r="BDL4" s="6"/>
      <c r="BDM4" s="6"/>
      <c r="BDN4" s="6"/>
      <c r="BDO4" s="6"/>
      <c r="BDP4" s="6"/>
      <c r="BDQ4" s="6"/>
      <c r="BDR4" s="6"/>
      <c r="BDS4" s="6"/>
      <c r="BDT4" s="6"/>
      <c r="BDU4" s="6"/>
      <c r="BDV4" s="6"/>
      <c r="BDW4" s="6"/>
      <c r="BDX4" s="6"/>
      <c r="BDY4" s="6"/>
      <c r="BDZ4" s="6"/>
      <c r="BEA4" s="6"/>
      <c r="BEB4" s="6"/>
      <c r="BEC4" s="6"/>
      <c r="BED4" s="6"/>
      <c r="BEE4" s="6"/>
      <c r="BEF4" s="6"/>
      <c r="BEG4" s="6"/>
      <c r="BEH4" s="6"/>
      <c r="BEI4" s="6"/>
      <c r="BEJ4" s="6"/>
      <c r="BEK4" s="6"/>
      <c r="BEL4" s="6"/>
      <c r="BEM4" s="6"/>
      <c r="BEN4" s="6"/>
      <c r="BEO4" s="6"/>
      <c r="BEP4" s="6"/>
      <c r="BEQ4" s="6"/>
      <c r="BER4" s="6"/>
      <c r="BES4" s="6"/>
      <c r="BET4" s="6"/>
      <c r="BEU4" s="6"/>
      <c r="BEV4" s="6"/>
      <c r="BEW4" s="6"/>
      <c r="BEX4" s="6"/>
      <c r="BEY4" s="6"/>
      <c r="BEZ4" s="6"/>
      <c r="BFA4" s="6"/>
      <c r="BFB4" s="6"/>
      <c r="BFC4" s="6"/>
      <c r="BFD4" s="6"/>
      <c r="BFE4" s="6"/>
      <c r="BFF4" s="6"/>
    </row>
    <row r="5" spans="1:1514">
      <c r="B5" s="16" t="s">
        <v>6</v>
      </c>
      <c r="M5" s="16" t="s">
        <v>64</v>
      </c>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6"/>
      <c r="AKC5" s="6"/>
      <c r="AKD5" s="6"/>
      <c r="AKE5" s="6"/>
      <c r="AKF5" s="6"/>
      <c r="AKG5" s="6"/>
      <c r="AKH5" s="6"/>
      <c r="AKI5" s="6"/>
      <c r="AKJ5" s="6"/>
      <c r="AKK5" s="6"/>
      <c r="AKL5" s="6"/>
      <c r="AKM5" s="6"/>
      <c r="AKN5" s="6"/>
      <c r="AKO5" s="6"/>
      <c r="AKP5" s="6"/>
      <c r="AKQ5" s="6"/>
      <c r="AKR5" s="6"/>
      <c r="AKS5" s="6"/>
      <c r="AKT5" s="6"/>
      <c r="AKU5" s="6"/>
      <c r="AKV5" s="6"/>
      <c r="AKW5" s="6"/>
      <c r="AKX5" s="6"/>
      <c r="AKY5" s="6"/>
      <c r="AKZ5" s="6"/>
      <c r="ALA5" s="6"/>
      <c r="ALB5" s="6"/>
      <c r="ALC5" s="6"/>
      <c r="ALD5" s="6"/>
      <c r="ALE5" s="6"/>
      <c r="ALF5" s="6"/>
      <c r="ALG5" s="6"/>
      <c r="ALH5" s="6"/>
      <c r="ALI5" s="6"/>
      <c r="ALJ5" s="6"/>
      <c r="ALK5" s="6"/>
      <c r="ALL5" s="6"/>
      <c r="ALM5" s="6"/>
      <c r="ALN5" s="6"/>
      <c r="ALO5" s="6"/>
      <c r="ALP5" s="6"/>
      <c r="ALQ5" s="6"/>
      <c r="ALR5" s="6"/>
      <c r="ALS5" s="6"/>
      <c r="ALT5" s="6"/>
      <c r="ALU5" s="6"/>
      <c r="ALV5" s="6"/>
      <c r="ALW5" s="6"/>
      <c r="ALX5" s="6"/>
      <c r="ALY5" s="6"/>
      <c r="ALZ5" s="6"/>
      <c r="AMA5" s="6"/>
      <c r="AMB5" s="6"/>
      <c r="AMC5" s="6"/>
      <c r="AMD5" s="6"/>
      <c r="AME5" s="6"/>
      <c r="AMF5" s="6"/>
      <c r="AMG5" s="6"/>
      <c r="AMH5" s="6"/>
      <c r="AMI5" s="6"/>
      <c r="AMJ5" s="6"/>
      <c r="AMK5" s="6"/>
      <c r="AML5" s="6"/>
      <c r="AMM5" s="6"/>
      <c r="AMN5" s="6"/>
      <c r="AMO5" s="6"/>
      <c r="AMP5" s="6"/>
      <c r="AMQ5" s="6"/>
      <c r="AMR5" s="6"/>
      <c r="AMS5" s="6"/>
      <c r="AMT5" s="6"/>
      <c r="AMU5" s="6"/>
      <c r="AMV5" s="6"/>
      <c r="AMW5" s="6"/>
      <c r="AMX5" s="6"/>
      <c r="AMY5" s="6"/>
      <c r="AMZ5" s="6"/>
      <c r="ANA5" s="6"/>
      <c r="ANB5" s="6"/>
      <c r="ANC5" s="6"/>
      <c r="AND5" s="6"/>
      <c r="ANE5" s="6"/>
      <c r="ANF5" s="6"/>
      <c r="ANG5" s="6"/>
      <c r="ANH5" s="6"/>
      <c r="ANI5" s="6"/>
      <c r="ANJ5" s="6"/>
      <c r="ANK5" s="6"/>
      <c r="ANL5" s="6"/>
      <c r="ANM5" s="6"/>
      <c r="ANN5" s="6"/>
      <c r="ANO5" s="6"/>
      <c r="ANP5" s="6"/>
      <c r="ANQ5" s="6"/>
      <c r="ANR5" s="6"/>
      <c r="ANS5" s="6"/>
      <c r="ANT5" s="6"/>
      <c r="ANU5" s="6"/>
      <c r="ANV5" s="6"/>
      <c r="ANW5" s="6"/>
      <c r="ANX5" s="6"/>
      <c r="ANY5" s="6"/>
      <c r="ANZ5" s="6"/>
      <c r="AOA5" s="6"/>
      <c r="AOB5" s="6"/>
      <c r="AOC5" s="6"/>
      <c r="AOD5" s="6"/>
      <c r="AOE5" s="6"/>
      <c r="AOF5" s="6"/>
      <c r="AOG5" s="6"/>
      <c r="AOH5" s="6"/>
      <c r="AOI5" s="6"/>
      <c r="AOJ5" s="6"/>
      <c r="AOK5" s="6"/>
      <c r="AOL5" s="6"/>
      <c r="AOM5" s="6"/>
      <c r="AON5" s="6"/>
      <c r="AOO5" s="6"/>
      <c r="AOP5" s="6"/>
      <c r="AOQ5" s="6"/>
      <c r="AOR5" s="6"/>
      <c r="AOS5" s="6"/>
      <c r="AOT5" s="6"/>
      <c r="AOU5" s="6"/>
      <c r="AOV5" s="6"/>
      <c r="AOW5" s="6"/>
      <c r="AOX5" s="6"/>
      <c r="AOY5" s="6"/>
      <c r="AOZ5" s="6"/>
      <c r="APA5" s="6"/>
      <c r="APB5" s="6"/>
      <c r="APC5" s="6"/>
      <c r="APD5" s="6"/>
      <c r="APE5" s="6"/>
      <c r="APF5" s="6"/>
      <c r="APG5" s="6"/>
      <c r="APH5" s="6"/>
      <c r="API5" s="6"/>
      <c r="APJ5" s="6"/>
      <c r="APK5" s="6"/>
      <c r="APL5" s="6"/>
      <c r="APM5" s="6"/>
      <c r="APN5" s="6"/>
      <c r="APO5" s="6"/>
      <c r="APP5" s="6"/>
      <c r="APQ5" s="6"/>
      <c r="APR5" s="6"/>
      <c r="APS5" s="6"/>
      <c r="APT5" s="6"/>
      <c r="APU5" s="6"/>
      <c r="APV5" s="6"/>
      <c r="APW5" s="6"/>
      <c r="APX5" s="6"/>
      <c r="APY5" s="6"/>
      <c r="APZ5" s="6"/>
      <c r="AQA5" s="6"/>
      <c r="AQB5" s="6"/>
      <c r="AQC5" s="6"/>
      <c r="AQD5" s="6"/>
      <c r="AQE5" s="6"/>
      <c r="AQF5" s="6"/>
      <c r="AQG5" s="6"/>
      <c r="AQH5" s="6"/>
      <c r="AQI5" s="6"/>
      <c r="AQJ5" s="6"/>
      <c r="AQK5" s="6"/>
      <c r="AQL5" s="6"/>
      <c r="AQM5" s="6"/>
      <c r="AQN5" s="6"/>
      <c r="AQO5" s="6"/>
      <c r="AQP5" s="6"/>
      <c r="AQQ5" s="6"/>
      <c r="AQR5" s="6"/>
      <c r="AQS5" s="6"/>
      <c r="AQT5" s="6"/>
      <c r="AQU5" s="6"/>
      <c r="AQV5" s="6"/>
      <c r="AQW5" s="6"/>
      <c r="AQX5" s="6"/>
      <c r="AQY5" s="6"/>
      <c r="AQZ5" s="6"/>
      <c r="ARA5" s="6"/>
      <c r="ARB5" s="6"/>
      <c r="ARC5" s="6"/>
      <c r="ARD5" s="6"/>
      <c r="ARE5" s="6"/>
      <c r="ARF5" s="6"/>
      <c r="ARG5" s="6"/>
      <c r="ARH5" s="6"/>
      <c r="ARI5" s="6"/>
      <c r="ARJ5" s="6"/>
      <c r="ARK5" s="6"/>
      <c r="ARL5" s="6"/>
      <c r="ARM5" s="6"/>
      <c r="ARN5" s="6"/>
      <c r="ARO5" s="6"/>
      <c r="ARP5" s="6"/>
      <c r="ARQ5" s="6"/>
      <c r="ARR5" s="6"/>
      <c r="ARS5" s="6"/>
      <c r="ART5" s="6"/>
      <c r="ARU5" s="6"/>
      <c r="ARV5" s="6"/>
      <c r="ARW5" s="6"/>
      <c r="ARX5" s="6"/>
      <c r="ARY5" s="6"/>
      <c r="ARZ5" s="6"/>
      <c r="ASA5" s="6"/>
      <c r="ASB5" s="6"/>
      <c r="ASC5" s="6"/>
      <c r="ASD5" s="6"/>
      <c r="ASE5" s="6"/>
      <c r="ASF5" s="6"/>
      <c r="ASG5" s="6"/>
      <c r="ASH5" s="6"/>
      <c r="ASI5" s="6"/>
      <c r="ASJ5" s="6"/>
      <c r="ASK5" s="6"/>
      <c r="ASL5" s="6"/>
      <c r="ASM5" s="6"/>
      <c r="ASN5" s="6"/>
      <c r="ASO5" s="6"/>
      <c r="ASP5" s="6"/>
      <c r="ASQ5" s="6"/>
      <c r="ASR5" s="6"/>
      <c r="ASS5" s="6"/>
      <c r="AST5" s="6"/>
      <c r="ASU5" s="6"/>
      <c r="ASV5" s="6"/>
      <c r="ASW5" s="6"/>
      <c r="ASX5" s="6"/>
      <c r="ASY5" s="6"/>
      <c r="ASZ5" s="6"/>
      <c r="ATA5" s="6"/>
      <c r="ATB5" s="6"/>
      <c r="ATC5" s="6"/>
      <c r="ATD5" s="6"/>
      <c r="ATE5" s="6"/>
      <c r="ATF5" s="6"/>
      <c r="ATG5" s="6"/>
      <c r="ATH5" s="6"/>
      <c r="ATI5" s="6"/>
      <c r="ATJ5" s="6"/>
      <c r="ATK5" s="6"/>
      <c r="ATL5" s="6"/>
      <c r="ATM5" s="6"/>
      <c r="ATN5" s="6"/>
      <c r="ATO5" s="6"/>
      <c r="ATP5" s="6"/>
      <c r="ATQ5" s="6"/>
      <c r="ATR5" s="6"/>
      <c r="ATS5" s="6"/>
      <c r="ATT5" s="6"/>
      <c r="ATU5" s="6"/>
      <c r="ATV5" s="6"/>
      <c r="ATW5" s="6"/>
      <c r="ATX5" s="6"/>
      <c r="ATY5" s="6"/>
      <c r="ATZ5" s="6"/>
      <c r="AUA5" s="6"/>
      <c r="AUB5" s="6"/>
      <c r="AUC5" s="6"/>
      <c r="AUD5" s="6"/>
      <c r="AUE5" s="6"/>
      <c r="AUF5" s="6"/>
      <c r="AUG5" s="6"/>
      <c r="AUH5" s="6"/>
      <c r="AUI5" s="6"/>
      <c r="AUJ5" s="6"/>
      <c r="AUK5" s="6"/>
      <c r="AUL5" s="6"/>
      <c r="AUM5" s="6"/>
      <c r="AUN5" s="6"/>
      <c r="AUO5" s="6"/>
      <c r="AUP5" s="6"/>
      <c r="AUQ5" s="6"/>
      <c r="AUR5" s="6"/>
      <c r="AUS5" s="6"/>
      <c r="AUT5" s="6"/>
      <c r="AUU5" s="6"/>
      <c r="AUV5" s="6"/>
      <c r="AUW5" s="6"/>
      <c r="AUX5" s="6"/>
      <c r="AUY5" s="6"/>
      <c r="AUZ5" s="6"/>
      <c r="AVA5" s="6"/>
      <c r="AVB5" s="6"/>
      <c r="AVC5" s="6"/>
      <c r="AVD5" s="6"/>
      <c r="AVE5" s="6"/>
      <c r="AVF5" s="6"/>
      <c r="AVG5" s="6"/>
      <c r="AVH5" s="6"/>
      <c r="AVI5" s="6"/>
      <c r="AVJ5" s="6"/>
      <c r="AVK5" s="6"/>
      <c r="AVL5" s="6"/>
      <c r="AVM5" s="6"/>
      <c r="AVN5" s="6"/>
      <c r="AVO5" s="6"/>
      <c r="AVP5" s="6"/>
      <c r="AVQ5" s="6"/>
      <c r="AVR5" s="6"/>
      <c r="AVS5" s="6"/>
      <c r="AVT5" s="6"/>
      <c r="AVU5" s="6"/>
      <c r="AVV5" s="6"/>
      <c r="AVW5" s="6"/>
      <c r="AVX5" s="6"/>
      <c r="AVY5" s="6"/>
      <c r="AVZ5" s="6"/>
      <c r="AWA5" s="6"/>
      <c r="AWB5" s="6"/>
      <c r="AWC5" s="6"/>
      <c r="AWD5" s="6"/>
      <c r="AWE5" s="6"/>
      <c r="AWF5" s="6"/>
      <c r="AWG5" s="6"/>
      <c r="AWH5" s="6"/>
      <c r="AWI5" s="6"/>
      <c r="AWJ5" s="6"/>
      <c r="AWK5" s="6"/>
      <c r="AWL5" s="6"/>
      <c r="AWM5" s="6"/>
      <c r="AWN5" s="6"/>
      <c r="AWO5" s="6"/>
      <c r="AWP5" s="6"/>
      <c r="AWQ5" s="6"/>
      <c r="AWR5" s="6"/>
      <c r="AWS5" s="6"/>
      <c r="AWT5" s="6"/>
      <c r="AWU5" s="6"/>
      <c r="AWV5" s="6"/>
      <c r="AWW5" s="6"/>
      <c r="AWX5" s="6"/>
      <c r="AWY5" s="6"/>
      <c r="AWZ5" s="6"/>
      <c r="AXA5" s="6"/>
      <c r="AXB5" s="6"/>
      <c r="AXC5" s="6"/>
      <c r="AXD5" s="6"/>
      <c r="AXE5" s="6"/>
      <c r="AXF5" s="6"/>
      <c r="AXG5" s="6"/>
      <c r="AXH5" s="6"/>
      <c r="AXI5" s="6"/>
      <c r="AXJ5" s="6"/>
      <c r="AXK5" s="6"/>
      <c r="AXL5" s="6"/>
      <c r="AXM5" s="6"/>
      <c r="AXN5" s="6"/>
      <c r="AXO5" s="6"/>
      <c r="AXP5" s="6"/>
      <c r="AXQ5" s="6"/>
      <c r="AXR5" s="6"/>
      <c r="AXS5" s="6"/>
      <c r="AXT5" s="6"/>
      <c r="AXU5" s="6"/>
      <c r="AXV5" s="6"/>
      <c r="AXW5" s="6"/>
      <c r="AXX5" s="6"/>
      <c r="AXY5" s="6"/>
      <c r="AXZ5" s="6"/>
      <c r="AYA5" s="6"/>
      <c r="AYB5" s="6"/>
      <c r="AYC5" s="6"/>
      <c r="AYD5" s="6"/>
      <c r="AYE5" s="6"/>
      <c r="AYF5" s="6"/>
      <c r="AYG5" s="6"/>
      <c r="AYH5" s="6"/>
      <c r="AYI5" s="6"/>
      <c r="AYJ5" s="6"/>
      <c r="AYK5" s="6"/>
      <c r="AYL5" s="6"/>
      <c r="AYM5" s="6"/>
      <c r="AYN5" s="6"/>
      <c r="AYO5" s="6"/>
      <c r="AYP5" s="6"/>
      <c r="AYQ5" s="6"/>
      <c r="AYR5" s="6"/>
      <c r="AYS5" s="6"/>
      <c r="AYT5" s="6"/>
      <c r="AYU5" s="6"/>
      <c r="AYV5" s="6"/>
      <c r="AYW5" s="6"/>
      <c r="AYX5" s="6"/>
      <c r="AYY5" s="6"/>
      <c r="AYZ5" s="6"/>
      <c r="AZA5" s="6"/>
      <c r="AZB5" s="6"/>
      <c r="AZC5" s="6"/>
      <c r="AZD5" s="6"/>
      <c r="AZE5" s="6"/>
      <c r="AZF5" s="6"/>
      <c r="AZG5" s="6"/>
      <c r="AZH5" s="6"/>
      <c r="AZI5" s="6"/>
      <c r="AZJ5" s="6"/>
      <c r="AZK5" s="6"/>
      <c r="AZL5" s="6"/>
      <c r="AZM5" s="6"/>
      <c r="AZN5" s="6"/>
      <c r="AZO5" s="6"/>
      <c r="AZP5" s="6"/>
      <c r="AZQ5" s="6"/>
      <c r="AZR5" s="6"/>
      <c r="AZS5" s="6"/>
      <c r="AZT5" s="6"/>
      <c r="AZU5" s="6"/>
      <c r="AZV5" s="6"/>
      <c r="AZW5" s="6"/>
      <c r="AZX5" s="6"/>
      <c r="AZY5" s="6"/>
      <c r="AZZ5" s="6"/>
      <c r="BAA5" s="6"/>
      <c r="BAB5" s="6"/>
      <c r="BAC5" s="6"/>
      <c r="BAD5" s="6"/>
      <c r="BAE5" s="6"/>
      <c r="BAF5" s="6"/>
      <c r="BAG5" s="6"/>
      <c r="BAH5" s="6"/>
      <c r="BAI5" s="6"/>
      <c r="BAJ5" s="6"/>
      <c r="BAK5" s="6"/>
      <c r="BAL5" s="6"/>
      <c r="BAM5" s="6"/>
      <c r="BAN5" s="6"/>
      <c r="BAO5" s="6"/>
      <c r="BAP5" s="6"/>
      <c r="BAQ5" s="6"/>
      <c r="BAR5" s="6"/>
      <c r="BAS5" s="6"/>
      <c r="BAT5" s="6"/>
      <c r="BAU5" s="6"/>
      <c r="BAV5" s="6"/>
      <c r="BAW5" s="6"/>
      <c r="BAX5" s="6"/>
      <c r="BAY5" s="6"/>
      <c r="BAZ5" s="6"/>
      <c r="BBA5" s="6"/>
      <c r="BBB5" s="6"/>
      <c r="BBC5" s="6"/>
      <c r="BBD5" s="6"/>
      <c r="BBE5" s="6"/>
      <c r="BBF5" s="6"/>
      <c r="BBG5" s="6"/>
      <c r="BBH5" s="6"/>
      <c r="BBI5" s="6"/>
      <c r="BBJ5" s="6"/>
      <c r="BBK5" s="6"/>
      <c r="BBL5" s="6"/>
      <c r="BBM5" s="6"/>
      <c r="BBN5" s="6"/>
      <c r="BBO5" s="6"/>
      <c r="BBP5" s="6"/>
      <c r="BBQ5" s="6"/>
      <c r="BBR5" s="6"/>
      <c r="BBS5" s="6"/>
      <c r="BBT5" s="6"/>
      <c r="BBU5" s="6"/>
      <c r="BBV5" s="6"/>
      <c r="BBW5" s="6"/>
      <c r="BBX5" s="6"/>
      <c r="BBY5" s="6"/>
      <c r="BBZ5" s="6"/>
      <c r="BCA5" s="6"/>
      <c r="BCB5" s="6"/>
      <c r="BCC5" s="6"/>
      <c r="BCD5" s="6"/>
      <c r="BCE5" s="6"/>
      <c r="BCF5" s="6"/>
      <c r="BCG5" s="6"/>
      <c r="BCH5" s="6"/>
      <c r="BCI5" s="6"/>
      <c r="BCJ5" s="6"/>
      <c r="BCK5" s="6"/>
      <c r="BCL5" s="6"/>
      <c r="BCM5" s="6"/>
      <c r="BCN5" s="6"/>
      <c r="BCO5" s="6"/>
      <c r="BCP5" s="6"/>
      <c r="BCQ5" s="6"/>
      <c r="BCR5" s="6"/>
      <c r="BCS5" s="6"/>
      <c r="BCT5" s="6"/>
      <c r="BCU5" s="6"/>
      <c r="BCV5" s="6"/>
      <c r="BCW5" s="6"/>
      <c r="BCX5" s="6"/>
      <c r="BCY5" s="6"/>
      <c r="BCZ5" s="6"/>
      <c r="BDA5" s="6"/>
      <c r="BDB5" s="6"/>
      <c r="BDC5" s="6"/>
      <c r="BDD5" s="6"/>
      <c r="BDE5" s="6"/>
      <c r="BDF5" s="6"/>
      <c r="BDG5" s="6"/>
      <c r="BDH5" s="6"/>
      <c r="BDI5" s="6"/>
      <c r="BDJ5" s="6"/>
      <c r="BDK5" s="6"/>
      <c r="BDL5" s="6"/>
      <c r="BDM5" s="6"/>
      <c r="BDN5" s="6"/>
      <c r="BDO5" s="6"/>
      <c r="BDP5" s="6"/>
      <c r="BDQ5" s="6"/>
      <c r="BDR5" s="6"/>
      <c r="BDS5" s="6"/>
      <c r="BDT5" s="6"/>
      <c r="BDU5" s="6"/>
      <c r="BDV5" s="6"/>
      <c r="BDW5" s="6"/>
      <c r="BDX5" s="6"/>
      <c r="BDY5" s="6"/>
      <c r="BDZ5" s="6"/>
      <c r="BEA5" s="6"/>
      <c r="BEB5" s="6"/>
      <c r="BEC5" s="6"/>
      <c r="BED5" s="6"/>
      <c r="BEE5" s="6"/>
      <c r="BEF5" s="6"/>
      <c r="BEG5" s="6"/>
      <c r="BEH5" s="6"/>
      <c r="BEI5" s="6"/>
      <c r="BEJ5" s="6"/>
      <c r="BEK5" s="6"/>
      <c r="BEL5" s="6"/>
      <c r="BEM5" s="6"/>
      <c r="BEN5" s="6"/>
      <c r="BEO5" s="6"/>
      <c r="BEP5" s="6"/>
      <c r="BEQ5" s="6"/>
      <c r="BER5" s="6"/>
      <c r="BES5" s="6"/>
      <c r="BET5" s="6"/>
      <c r="BEU5" s="6"/>
      <c r="BEV5" s="6"/>
      <c r="BEW5" s="6"/>
      <c r="BEX5" s="6"/>
      <c r="BEY5" s="6"/>
      <c r="BEZ5" s="6"/>
      <c r="BFA5" s="6"/>
      <c r="BFB5" s="6"/>
      <c r="BFC5" s="6"/>
      <c r="BFD5" s="6"/>
      <c r="BFE5" s="6"/>
      <c r="BFF5" s="6"/>
    </row>
    <row r="6" spans="1:1514" ht="10" customHeight="1">
      <c r="B6" s="136" t="s">
        <v>111</v>
      </c>
      <c r="D6" s="139" t="s">
        <v>119</v>
      </c>
      <c r="E6" s="138"/>
      <c r="F6" s="138"/>
      <c r="G6" s="138"/>
      <c r="H6" s="138"/>
      <c r="I6" s="138"/>
      <c r="J6" s="138"/>
      <c r="K6" s="138"/>
      <c r="L6" s="138"/>
      <c r="M6" s="138"/>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c r="ON6" s="19"/>
      <c r="OO6" s="19"/>
      <c r="OP6" s="19"/>
      <c r="OQ6" s="19"/>
      <c r="OR6" s="19"/>
      <c r="OS6" s="19"/>
      <c r="OT6" s="19"/>
      <c r="OU6" s="19"/>
      <c r="OV6" s="19"/>
      <c r="OW6" s="19"/>
      <c r="OX6" s="19"/>
      <c r="OY6" s="19"/>
      <c r="OZ6" s="19"/>
      <c r="PA6" s="19"/>
      <c r="PB6" s="19"/>
      <c r="PC6" s="19"/>
      <c r="PD6" s="19"/>
      <c r="PE6" s="19"/>
      <c r="PF6" s="19"/>
      <c r="PG6" s="19"/>
      <c r="PH6" s="19"/>
      <c r="PI6" s="19"/>
      <c r="PJ6" s="19"/>
      <c r="PK6" s="19"/>
      <c r="PL6" s="19"/>
      <c r="PM6" s="19"/>
      <c r="PN6" s="19"/>
      <c r="PO6" s="19"/>
      <c r="PP6" s="19"/>
      <c r="PQ6" s="19"/>
      <c r="PR6" s="19"/>
      <c r="PS6" s="19"/>
      <c r="PT6" s="19"/>
      <c r="PU6" s="19"/>
      <c r="PV6" s="19"/>
      <c r="PW6" s="19"/>
      <c r="PX6" s="19"/>
      <c r="PY6" s="19"/>
      <c r="PZ6" s="19"/>
      <c r="QA6" s="19"/>
      <c r="QB6" s="19"/>
      <c r="QC6" s="19"/>
      <c r="QD6" s="19"/>
      <c r="QE6" s="19"/>
      <c r="QF6" s="19"/>
      <c r="QG6" s="19"/>
      <c r="QH6" s="19"/>
      <c r="QI6" s="19"/>
      <c r="QJ6" s="19"/>
      <c r="QK6" s="19"/>
      <c r="QL6" s="19"/>
      <c r="QM6" s="19"/>
      <c r="QN6" s="19"/>
      <c r="QO6" s="19"/>
      <c r="QP6" s="19"/>
      <c r="QQ6" s="19"/>
      <c r="QR6" s="19"/>
      <c r="QS6" s="19"/>
      <c r="QT6" s="19"/>
      <c r="QU6" s="19"/>
      <c r="QV6" s="19"/>
      <c r="QW6" s="19"/>
      <c r="QX6" s="19"/>
      <c r="QY6" s="19"/>
      <c r="QZ6" s="19"/>
      <c r="RA6" s="19"/>
      <c r="RB6" s="19"/>
      <c r="RC6" s="19"/>
      <c r="RD6" s="19"/>
      <c r="RE6" s="19"/>
      <c r="RF6" s="19"/>
      <c r="RG6" s="19"/>
      <c r="RH6" s="19"/>
      <c r="RI6" s="19"/>
      <c r="RJ6" s="19"/>
      <c r="RK6" s="19"/>
      <c r="RL6" s="19"/>
      <c r="RM6" s="19"/>
      <c r="RN6" s="19"/>
      <c r="RO6" s="19"/>
      <c r="RP6" s="19"/>
      <c r="RQ6" s="19"/>
      <c r="RR6" s="19"/>
      <c r="RS6" s="19"/>
      <c r="RT6" s="19"/>
      <c r="RU6" s="19"/>
      <c r="RV6" s="19"/>
      <c r="RW6" s="19"/>
      <c r="RX6" s="19"/>
      <c r="RY6" s="19"/>
      <c r="RZ6" s="19"/>
      <c r="SA6" s="19"/>
      <c r="SB6" s="19"/>
      <c r="SC6" s="19"/>
      <c r="SD6" s="19"/>
      <c r="SE6" s="19"/>
      <c r="SF6" s="19"/>
      <c r="SG6" s="19"/>
      <c r="SH6" s="19"/>
      <c r="SI6" s="19"/>
      <c r="SJ6" s="19"/>
      <c r="SK6" s="19"/>
      <c r="SL6" s="19"/>
      <c r="SM6" s="19"/>
      <c r="SN6" s="19"/>
      <c r="SO6" s="19"/>
      <c r="SP6" s="19"/>
      <c r="SQ6" s="19"/>
      <c r="SR6" s="19"/>
      <c r="SS6" s="19"/>
      <c r="ST6" s="19"/>
      <c r="SU6" s="19"/>
      <c r="SV6" s="19"/>
      <c r="SW6" s="19"/>
      <c r="SX6" s="19"/>
      <c r="SY6" s="19"/>
      <c r="SZ6" s="19"/>
      <c r="TA6" s="19"/>
      <c r="TB6" s="19"/>
      <c r="TC6" s="19"/>
      <c r="TD6" s="19"/>
      <c r="TE6" s="19"/>
      <c r="TF6" s="19"/>
      <c r="TG6" s="19"/>
      <c r="TH6" s="19"/>
      <c r="TI6" s="19"/>
      <c r="TJ6" s="19"/>
      <c r="TK6" s="19"/>
      <c r="TL6" s="19"/>
      <c r="TM6" s="19"/>
      <c r="TN6" s="19"/>
      <c r="TO6" s="19"/>
      <c r="TP6" s="19"/>
      <c r="TQ6" s="19"/>
      <c r="TR6" s="19"/>
      <c r="TS6" s="19"/>
      <c r="TT6" s="19"/>
      <c r="TU6" s="19"/>
      <c r="TV6" s="19"/>
      <c r="TW6" s="19"/>
      <c r="TX6" s="19"/>
      <c r="TY6" s="19"/>
      <c r="TZ6" s="19"/>
      <c r="UA6" s="19"/>
      <c r="UB6" s="19"/>
      <c r="UC6" s="19"/>
      <c r="UD6" s="19"/>
      <c r="UE6" s="19"/>
      <c r="UF6" s="19"/>
      <c r="UG6" s="19"/>
      <c r="UH6" s="19"/>
      <c r="UI6" s="19"/>
      <c r="UJ6" s="19"/>
      <c r="UK6" s="19"/>
      <c r="UL6" s="19"/>
      <c r="UM6" s="19"/>
      <c r="UN6" s="19"/>
      <c r="UO6" s="19"/>
      <c r="UP6" s="19"/>
      <c r="UQ6" s="19"/>
      <c r="UR6" s="19"/>
      <c r="US6" s="19"/>
      <c r="UT6" s="19"/>
      <c r="UU6" s="19"/>
      <c r="UV6" s="19"/>
      <c r="UW6" s="19"/>
      <c r="UX6" s="19"/>
      <c r="UY6" s="19"/>
      <c r="UZ6" s="19"/>
      <c r="VA6" s="19"/>
      <c r="VB6" s="19"/>
      <c r="VC6" s="19"/>
      <c r="VD6" s="19"/>
      <c r="VE6" s="19"/>
      <c r="VF6" s="19"/>
      <c r="VG6" s="19"/>
      <c r="VH6" s="19"/>
      <c r="VI6" s="19"/>
      <c r="VJ6" s="19"/>
      <c r="VK6" s="19"/>
      <c r="VL6" s="19"/>
      <c r="VM6" s="19"/>
      <c r="VN6" s="19"/>
      <c r="VO6" s="19"/>
      <c r="VP6" s="19"/>
      <c r="VQ6" s="19"/>
      <c r="VR6" s="19"/>
      <c r="VS6" s="19"/>
      <c r="VT6" s="19"/>
      <c r="VU6" s="19"/>
      <c r="VV6" s="19"/>
      <c r="VW6" s="19"/>
      <c r="VX6" s="19"/>
      <c r="VY6" s="19"/>
      <c r="VZ6" s="19"/>
      <c r="WA6" s="19"/>
      <c r="WB6" s="19"/>
      <c r="WC6" s="19"/>
      <c r="WD6" s="19"/>
      <c r="WE6" s="19"/>
      <c r="WF6" s="19"/>
      <c r="WG6" s="19"/>
      <c r="WH6" s="19"/>
      <c r="WI6" s="19"/>
      <c r="WJ6" s="19"/>
      <c r="WK6" s="19"/>
      <c r="WL6" s="19"/>
      <c r="WM6" s="19"/>
      <c r="WN6" s="19"/>
      <c r="WO6" s="19"/>
      <c r="WP6" s="19"/>
      <c r="WQ6" s="19"/>
      <c r="WR6" s="19"/>
      <c r="WS6" s="19"/>
      <c r="WT6" s="19"/>
      <c r="WU6" s="19"/>
      <c r="WV6" s="19"/>
      <c r="WW6" s="19"/>
      <c r="WX6" s="19"/>
      <c r="WY6" s="19"/>
      <c r="WZ6" s="19"/>
      <c r="XA6" s="19"/>
      <c r="XB6" s="19"/>
      <c r="XC6" s="19"/>
      <c r="XD6" s="19"/>
      <c r="XE6" s="19"/>
      <c r="XF6" s="19"/>
      <c r="XG6" s="19"/>
      <c r="XH6" s="19"/>
      <c r="XI6" s="19"/>
      <c r="XJ6" s="19"/>
      <c r="XK6" s="19"/>
      <c r="XL6" s="19"/>
      <c r="XM6" s="19"/>
      <c r="XN6" s="19"/>
      <c r="XO6" s="19"/>
      <c r="XP6" s="19"/>
      <c r="XQ6" s="19"/>
      <c r="XR6" s="19"/>
      <c r="XS6" s="19"/>
      <c r="XT6" s="19"/>
      <c r="XU6" s="19"/>
      <c r="XV6" s="19"/>
      <c r="XW6" s="19"/>
      <c r="XX6" s="19"/>
      <c r="XY6" s="19"/>
      <c r="XZ6" s="19"/>
      <c r="YA6" s="19"/>
      <c r="YB6" s="19"/>
      <c r="YC6" s="19"/>
      <c r="YD6" s="19"/>
      <c r="YE6" s="19"/>
      <c r="YF6" s="19"/>
      <c r="YG6" s="19"/>
      <c r="YH6" s="19"/>
      <c r="YI6" s="19"/>
      <c r="YJ6" s="19"/>
      <c r="YK6" s="19"/>
      <c r="YL6" s="19"/>
      <c r="YM6" s="19"/>
      <c r="YN6" s="19"/>
      <c r="YO6" s="19"/>
      <c r="YP6" s="19"/>
      <c r="YQ6" s="19"/>
      <c r="YR6" s="19"/>
      <c r="YS6" s="19"/>
      <c r="YT6" s="19"/>
      <c r="YU6" s="19"/>
      <c r="YV6" s="19"/>
      <c r="YW6" s="19"/>
      <c r="YX6" s="19"/>
      <c r="YY6" s="19"/>
      <c r="YZ6" s="19"/>
      <c r="ZA6" s="19"/>
      <c r="ZB6" s="19"/>
      <c r="ZC6" s="19"/>
      <c r="ZD6" s="19"/>
      <c r="ZE6" s="19"/>
      <c r="ZF6" s="19"/>
      <c r="ZG6" s="19"/>
      <c r="ZH6" s="19"/>
      <c r="ZI6" s="19"/>
      <c r="ZJ6" s="19"/>
      <c r="ZK6" s="19"/>
      <c r="ZL6" s="19"/>
      <c r="ZM6" s="19"/>
      <c r="ZN6" s="19"/>
      <c r="ZO6" s="19"/>
      <c r="ZP6" s="19"/>
      <c r="ZQ6" s="19"/>
      <c r="ZR6" s="19"/>
      <c r="ZS6" s="19"/>
      <c r="ZT6" s="19"/>
      <c r="ZU6" s="19"/>
      <c r="ZV6" s="19"/>
      <c r="ZW6" s="19"/>
      <c r="ZX6" s="19"/>
      <c r="ZY6" s="19"/>
      <c r="ZZ6" s="19"/>
      <c r="AAA6" s="19"/>
      <c r="AAB6" s="19"/>
      <c r="AAC6" s="19"/>
      <c r="AAD6" s="19"/>
      <c r="AAE6" s="19"/>
      <c r="AAF6" s="19"/>
      <c r="AAG6" s="19"/>
      <c r="AAH6" s="19"/>
      <c r="AAI6" s="19"/>
      <c r="AAJ6" s="19"/>
      <c r="AAK6" s="19"/>
      <c r="AAL6" s="19"/>
      <c r="AAM6" s="19"/>
      <c r="AAN6" s="19"/>
      <c r="AAO6" s="19"/>
      <c r="AAP6" s="19"/>
      <c r="AAQ6" s="19"/>
      <c r="AAR6" s="19"/>
      <c r="AAS6" s="19"/>
      <c r="AAT6" s="19"/>
      <c r="AAU6" s="19"/>
      <c r="AAV6" s="19"/>
      <c r="AAW6" s="19"/>
      <c r="AAX6" s="19"/>
      <c r="AAY6" s="19"/>
      <c r="AAZ6" s="19"/>
      <c r="ABA6" s="19"/>
      <c r="ABB6" s="19"/>
      <c r="ABC6" s="19"/>
      <c r="ABD6" s="19"/>
      <c r="ABE6" s="19"/>
      <c r="ABF6" s="19"/>
      <c r="ABG6" s="19"/>
      <c r="ABH6" s="19"/>
      <c r="ABI6" s="19"/>
      <c r="ABJ6" s="19"/>
      <c r="ABK6" s="19"/>
      <c r="ABL6" s="19"/>
      <c r="ABM6" s="19"/>
      <c r="ABN6" s="19"/>
      <c r="ABO6" s="19"/>
      <c r="ABP6" s="19"/>
      <c r="ABQ6" s="19"/>
      <c r="ABR6" s="19"/>
      <c r="ABS6" s="19"/>
      <c r="ABT6" s="19"/>
      <c r="ABU6" s="19"/>
      <c r="ABV6" s="19"/>
      <c r="ABW6" s="19"/>
      <c r="ABX6" s="19"/>
      <c r="ABY6" s="19"/>
      <c r="ABZ6" s="19"/>
      <c r="ACA6" s="19"/>
      <c r="ACB6" s="19"/>
      <c r="ACC6" s="19"/>
      <c r="ACD6" s="19"/>
      <c r="ACE6" s="19"/>
      <c r="ACF6" s="19"/>
      <c r="ACG6" s="19"/>
      <c r="ACH6" s="19"/>
      <c r="ACI6" s="19"/>
      <c r="ACJ6" s="19"/>
      <c r="ACK6" s="19"/>
      <c r="ACL6" s="19"/>
      <c r="ACM6" s="19"/>
      <c r="ACN6" s="19"/>
      <c r="ACO6" s="19"/>
      <c r="ACP6" s="19"/>
      <c r="ACQ6" s="19"/>
      <c r="ACR6" s="19"/>
      <c r="ACS6" s="19"/>
      <c r="ACT6" s="19"/>
      <c r="ACU6" s="19"/>
      <c r="ACV6" s="19"/>
      <c r="ACW6" s="19"/>
      <c r="ACX6" s="19"/>
      <c r="ACY6" s="19"/>
      <c r="ACZ6" s="19"/>
      <c r="ADA6" s="19"/>
      <c r="ADB6" s="19"/>
      <c r="ADC6" s="19"/>
      <c r="ADD6" s="19"/>
      <c r="ADE6" s="19"/>
      <c r="ADF6" s="19"/>
      <c r="ADG6" s="19"/>
      <c r="ADH6" s="19"/>
      <c r="ADI6" s="19"/>
      <c r="ADJ6" s="19"/>
      <c r="ADK6" s="19"/>
      <c r="ADL6" s="19"/>
      <c r="ADM6" s="19"/>
      <c r="ADN6" s="19"/>
      <c r="ADO6" s="19"/>
      <c r="ADP6" s="19"/>
      <c r="ADQ6" s="19"/>
      <c r="ADR6" s="19"/>
      <c r="ADS6" s="19"/>
      <c r="ADT6" s="19"/>
      <c r="ADU6" s="19"/>
      <c r="ADV6" s="19"/>
      <c r="ADW6" s="19"/>
      <c r="ADX6" s="19"/>
      <c r="ADY6" s="19"/>
      <c r="ADZ6" s="19"/>
      <c r="AEA6" s="19"/>
      <c r="AEB6" s="19"/>
      <c r="AEC6" s="19"/>
      <c r="AED6" s="19"/>
      <c r="AEE6" s="19"/>
      <c r="AEF6" s="19"/>
      <c r="AEG6" s="19"/>
      <c r="AEH6" s="19"/>
      <c r="AEI6" s="19"/>
      <c r="AEJ6" s="19"/>
      <c r="AEK6" s="19"/>
      <c r="AEL6" s="19"/>
      <c r="AEM6" s="19"/>
      <c r="AEN6" s="19"/>
      <c r="AEO6" s="19"/>
      <c r="AEP6" s="19"/>
      <c r="AEQ6" s="19"/>
      <c r="AER6" s="19"/>
      <c r="AES6" s="19"/>
      <c r="AET6" s="19"/>
      <c r="AEU6" s="19"/>
      <c r="AEV6" s="19"/>
      <c r="AEW6" s="19"/>
      <c r="AEX6" s="19"/>
      <c r="AEY6" s="19"/>
      <c r="AEZ6" s="19"/>
      <c r="AFA6" s="19"/>
      <c r="AFB6" s="19"/>
      <c r="AFC6" s="19"/>
      <c r="AFD6" s="19"/>
      <c r="AFE6" s="19"/>
      <c r="AFF6" s="19"/>
      <c r="AFG6" s="19"/>
      <c r="AFH6" s="19"/>
      <c r="AFI6" s="19"/>
      <c r="AFJ6" s="19"/>
      <c r="AFK6" s="19"/>
      <c r="AFL6" s="19"/>
      <c r="AFM6" s="19"/>
      <c r="AFN6" s="19"/>
      <c r="AFO6" s="19"/>
      <c r="AFP6" s="19"/>
      <c r="AFQ6" s="19"/>
      <c r="AFR6" s="19"/>
      <c r="AFS6" s="19"/>
      <c r="AFT6" s="19"/>
      <c r="AFU6" s="19"/>
      <c r="AFV6" s="19"/>
      <c r="AFW6" s="19"/>
      <c r="AFX6" s="19"/>
      <c r="AFY6" s="19"/>
      <c r="AFZ6" s="19"/>
      <c r="AGA6" s="19"/>
      <c r="AGB6" s="19"/>
      <c r="AGC6" s="19"/>
      <c r="AGD6" s="19"/>
      <c r="AGE6" s="19"/>
      <c r="AGF6" s="19"/>
      <c r="AGG6" s="19"/>
      <c r="AGH6" s="19"/>
      <c r="AGI6" s="19"/>
      <c r="AGJ6" s="19"/>
      <c r="AGK6" s="19"/>
      <c r="AGL6" s="19"/>
      <c r="AGM6" s="19"/>
      <c r="AGN6" s="19"/>
      <c r="AGO6" s="19"/>
      <c r="AGP6" s="19"/>
      <c r="AGQ6" s="19"/>
      <c r="AGR6" s="19"/>
      <c r="AGS6" s="19"/>
      <c r="AGT6" s="19"/>
      <c r="AGU6" s="19"/>
      <c r="AGV6" s="19"/>
      <c r="AGW6" s="19"/>
      <c r="AGX6" s="19"/>
      <c r="AGY6" s="19"/>
      <c r="AGZ6" s="19"/>
      <c r="AHA6" s="19"/>
      <c r="AHB6" s="19"/>
      <c r="AHC6" s="19"/>
      <c r="AHD6" s="19"/>
      <c r="AHE6" s="19"/>
      <c r="AHF6" s="19"/>
      <c r="AHG6" s="19"/>
      <c r="AHH6" s="19"/>
      <c r="AHI6" s="19"/>
      <c r="AHJ6" s="19"/>
      <c r="AHK6" s="19"/>
      <c r="AHL6" s="19"/>
      <c r="AHM6" s="19"/>
      <c r="AHN6" s="19"/>
      <c r="AHO6" s="19"/>
      <c r="AHP6" s="19"/>
      <c r="AHQ6" s="19"/>
      <c r="AHR6" s="19"/>
      <c r="AHS6" s="19"/>
      <c r="AHT6" s="19"/>
      <c r="AHU6" s="19"/>
      <c r="AHV6" s="19"/>
      <c r="AHW6" s="19"/>
      <c r="AHX6" s="19"/>
      <c r="AHY6" s="19"/>
      <c r="AHZ6" s="19"/>
      <c r="AIA6" s="19"/>
      <c r="AIB6" s="19"/>
      <c r="AIC6" s="19"/>
      <c r="AID6" s="19"/>
      <c r="AIE6" s="19"/>
      <c r="AIF6" s="19"/>
      <c r="AIG6" s="19"/>
      <c r="AIH6" s="19"/>
      <c r="AII6" s="19"/>
      <c r="AIJ6" s="19"/>
      <c r="AIK6" s="19"/>
      <c r="AIL6" s="19"/>
      <c r="AIM6" s="19"/>
      <c r="AIN6" s="19"/>
      <c r="AIO6" s="19"/>
      <c r="AIP6" s="19"/>
      <c r="AIQ6" s="19"/>
      <c r="AIR6" s="19"/>
      <c r="AIS6" s="19"/>
      <c r="AIT6" s="19"/>
      <c r="AIU6" s="19"/>
      <c r="AIV6" s="19"/>
      <c r="AIW6" s="19"/>
      <c r="AIX6" s="19"/>
      <c r="AIY6" s="19"/>
      <c r="AIZ6" s="19"/>
      <c r="AJA6" s="19"/>
      <c r="AJB6" s="19"/>
      <c r="AJC6" s="19"/>
      <c r="AJD6" s="19"/>
      <c r="AJE6" s="19"/>
      <c r="AJF6" s="19"/>
      <c r="AJG6" s="19"/>
      <c r="AJH6" s="19"/>
      <c r="AJI6" s="19"/>
      <c r="AJJ6" s="19"/>
      <c r="AJK6" s="19"/>
      <c r="AJL6" s="19"/>
      <c r="AJM6" s="19"/>
      <c r="AJN6" s="19"/>
      <c r="AJO6" s="19"/>
      <c r="AJP6" s="19"/>
      <c r="AJQ6" s="19"/>
      <c r="AJR6" s="19"/>
      <c r="AJS6" s="19"/>
      <c r="AJT6" s="19"/>
      <c r="AJU6" s="19"/>
      <c r="AJV6" s="19"/>
      <c r="AJW6" s="19"/>
      <c r="AJX6" s="19"/>
      <c r="AJY6" s="19"/>
      <c r="AJZ6" s="19"/>
      <c r="AKA6" s="19"/>
      <c r="AKB6" s="19"/>
      <c r="AKC6" s="19"/>
      <c r="AKD6" s="19"/>
      <c r="AKE6" s="19"/>
      <c r="AKF6" s="19"/>
      <c r="AKG6" s="19"/>
      <c r="AKH6" s="19"/>
      <c r="AKI6" s="19"/>
      <c r="AKJ6" s="19"/>
      <c r="AKK6" s="19"/>
      <c r="AKL6" s="19"/>
      <c r="AKM6" s="19"/>
      <c r="AKN6" s="19"/>
      <c r="AKO6" s="19"/>
      <c r="AKP6" s="19"/>
      <c r="AKQ6" s="19"/>
      <c r="AKR6" s="19"/>
      <c r="AKS6" s="19"/>
      <c r="AKT6" s="19"/>
      <c r="AKU6" s="19"/>
      <c r="AKV6" s="19"/>
      <c r="AKW6" s="19"/>
      <c r="AKX6" s="19"/>
      <c r="AKY6" s="19"/>
      <c r="AKZ6" s="19"/>
      <c r="ALA6" s="19"/>
      <c r="ALB6" s="19"/>
      <c r="ALC6" s="19"/>
      <c r="ALD6" s="19"/>
      <c r="ALE6" s="19"/>
      <c r="ALF6" s="19"/>
      <c r="ALG6" s="19"/>
      <c r="ALH6" s="19"/>
      <c r="ALI6" s="19"/>
      <c r="ALJ6" s="19"/>
      <c r="ALK6" s="19"/>
      <c r="ALL6" s="19"/>
      <c r="ALM6" s="19"/>
      <c r="ALN6" s="19"/>
      <c r="ALO6" s="19"/>
      <c r="ALP6" s="19"/>
      <c r="ALQ6" s="19"/>
      <c r="ALR6" s="19"/>
      <c r="ALS6" s="19"/>
      <c r="ALT6" s="19"/>
      <c r="ALU6" s="19"/>
      <c r="ALV6" s="19"/>
      <c r="ALW6" s="19"/>
      <c r="ALX6" s="19"/>
      <c r="ALY6" s="19"/>
      <c r="ALZ6" s="19"/>
      <c r="AMA6" s="19"/>
      <c r="AMB6" s="19"/>
      <c r="AMC6" s="19"/>
      <c r="AMD6" s="19"/>
      <c r="AME6" s="19"/>
      <c r="AMF6" s="19"/>
      <c r="AMG6" s="19"/>
      <c r="AMH6" s="19"/>
      <c r="AMI6" s="19"/>
      <c r="AMJ6" s="19"/>
      <c r="AMK6" s="19"/>
      <c r="AML6" s="19"/>
      <c r="AMM6" s="19"/>
      <c r="AMN6" s="19"/>
      <c r="AMO6" s="19"/>
      <c r="AMP6" s="19"/>
      <c r="AMQ6" s="19"/>
      <c r="AMR6" s="19"/>
      <c r="AMS6" s="19"/>
      <c r="AMT6" s="19"/>
      <c r="AMU6" s="19"/>
      <c r="AMV6" s="19"/>
      <c r="AMW6" s="19"/>
      <c r="AMX6" s="19"/>
      <c r="AMY6" s="19"/>
      <c r="AMZ6" s="19"/>
      <c r="ANA6" s="19"/>
      <c r="ANB6" s="19"/>
      <c r="ANC6" s="19"/>
      <c r="AND6" s="19"/>
      <c r="ANE6" s="19"/>
      <c r="ANF6" s="19"/>
      <c r="ANG6" s="19"/>
      <c r="ANH6" s="19"/>
      <c r="ANI6" s="19"/>
      <c r="ANJ6" s="19"/>
      <c r="ANK6" s="19"/>
      <c r="ANL6" s="19"/>
      <c r="ANM6" s="19"/>
      <c r="ANN6" s="19"/>
      <c r="ANO6" s="19"/>
      <c r="ANP6" s="19"/>
      <c r="ANQ6" s="19"/>
      <c r="ANR6" s="19"/>
      <c r="ANS6" s="19"/>
      <c r="ANT6" s="19"/>
      <c r="ANU6" s="19"/>
      <c r="ANV6" s="19"/>
      <c r="ANW6" s="19"/>
      <c r="ANX6" s="19"/>
      <c r="ANY6" s="19"/>
      <c r="ANZ6" s="19"/>
      <c r="AOA6" s="19"/>
      <c r="AOB6" s="19"/>
      <c r="AOC6" s="19"/>
      <c r="AOD6" s="19"/>
      <c r="AOE6" s="19"/>
      <c r="AOF6" s="19"/>
      <c r="AOG6" s="19"/>
      <c r="AOH6" s="19"/>
      <c r="AOI6" s="19"/>
      <c r="AOJ6" s="19"/>
      <c r="AOK6" s="19"/>
      <c r="AOL6" s="19"/>
      <c r="AOM6" s="19"/>
      <c r="AON6" s="19"/>
      <c r="AOO6" s="19"/>
      <c r="AOP6" s="19"/>
      <c r="AOQ6" s="19"/>
      <c r="AOR6" s="19"/>
      <c r="AOS6" s="19"/>
      <c r="AOT6" s="19"/>
      <c r="AOU6" s="19"/>
      <c r="AOV6" s="19"/>
      <c r="AOW6" s="19"/>
      <c r="AOX6" s="19"/>
      <c r="AOY6" s="19"/>
      <c r="AOZ6" s="19"/>
      <c r="APA6" s="19"/>
      <c r="APB6" s="19"/>
      <c r="APC6" s="19"/>
      <c r="APD6" s="19"/>
      <c r="APE6" s="19"/>
      <c r="APF6" s="19"/>
      <c r="APG6" s="19"/>
      <c r="APH6" s="19"/>
      <c r="API6" s="19"/>
      <c r="APJ6" s="19"/>
      <c r="APK6" s="19"/>
      <c r="APL6" s="19"/>
      <c r="APM6" s="19"/>
      <c r="APN6" s="19"/>
      <c r="APO6" s="19"/>
      <c r="APP6" s="19"/>
      <c r="APQ6" s="19"/>
      <c r="APR6" s="19"/>
      <c r="APS6" s="19"/>
      <c r="APT6" s="19"/>
      <c r="APU6" s="19"/>
      <c r="APV6" s="19"/>
      <c r="APW6" s="19"/>
      <c r="APX6" s="19"/>
      <c r="APY6" s="19"/>
      <c r="APZ6" s="19"/>
      <c r="AQA6" s="19"/>
      <c r="AQB6" s="19"/>
      <c r="AQC6" s="19"/>
      <c r="AQD6" s="19"/>
      <c r="AQE6" s="19"/>
      <c r="AQF6" s="19"/>
      <c r="AQG6" s="19"/>
      <c r="AQH6" s="19"/>
      <c r="AQI6" s="19"/>
      <c r="AQJ6" s="19"/>
      <c r="AQK6" s="19"/>
      <c r="AQL6" s="19"/>
      <c r="AQM6" s="19"/>
      <c r="AQN6" s="19"/>
      <c r="AQO6" s="19"/>
      <c r="AQP6" s="19"/>
      <c r="AQQ6" s="19"/>
      <c r="AQR6" s="19"/>
      <c r="AQS6" s="19"/>
      <c r="AQT6" s="19"/>
      <c r="AQU6" s="19"/>
      <c r="AQV6" s="19"/>
      <c r="AQW6" s="19"/>
      <c r="AQX6" s="19"/>
      <c r="AQY6" s="19"/>
      <c r="AQZ6" s="19"/>
      <c r="ARA6" s="19"/>
      <c r="ARB6" s="19"/>
      <c r="ARC6" s="19"/>
      <c r="ARD6" s="19"/>
      <c r="ARE6" s="19"/>
      <c r="ARF6" s="19"/>
      <c r="ARG6" s="19"/>
      <c r="ARH6" s="19"/>
      <c r="ARI6" s="19"/>
      <c r="ARJ6" s="19"/>
      <c r="ARK6" s="19"/>
      <c r="ARL6" s="19"/>
      <c r="ARM6" s="19"/>
      <c r="ARN6" s="19"/>
      <c r="ARO6" s="19"/>
      <c r="ARP6" s="19"/>
      <c r="ARQ6" s="19"/>
      <c r="ARR6" s="19"/>
      <c r="ARS6" s="19"/>
      <c r="ART6" s="19"/>
      <c r="ARU6" s="19"/>
      <c r="ARV6" s="19"/>
      <c r="ARW6" s="19"/>
      <c r="ARX6" s="19"/>
      <c r="ARY6" s="19"/>
      <c r="ARZ6" s="19"/>
      <c r="ASA6" s="19"/>
      <c r="ASB6" s="19"/>
      <c r="ASC6" s="19"/>
      <c r="ASD6" s="19"/>
      <c r="ASE6" s="19"/>
      <c r="ASF6" s="19"/>
      <c r="ASG6" s="19"/>
      <c r="ASH6" s="19"/>
      <c r="ASI6" s="19"/>
      <c r="ASJ6" s="19"/>
      <c r="ASK6" s="19"/>
      <c r="ASL6" s="19"/>
      <c r="ASM6" s="19"/>
      <c r="ASN6" s="19"/>
      <c r="ASO6" s="19"/>
      <c r="ASP6" s="19"/>
      <c r="ASQ6" s="19"/>
      <c r="ASR6" s="19"/>
      <c r="ASS6" s="19"/>
      <c r="AST6" s="19"/>
      <c r="ASU6" s="19"/>
      <c r="ASV6" s="19"/>
      <c r="ASW6" s="19"/>
      <c r="ASX6" s="19"/>
      <c r="ASY6" s="19"/>
      <c r="ASZ6" s="19"/>
      <c r="ATA6" s="19"/>
      <c r="ATB6" s="19"/>
      <c r="ATC6" s="19"/>
      <c r="ATD6" s="19"/>
      <c r="ATE6" s="19"/>
      <c r="ATF6" s="19"/>
      <c r="ATG6" s="19"/>
      <c r="ATH6" s="19"/>
      <c r="ATI6" s="19"/>
      <c r="ATJ6" s="19"/>
      <c r="ATK6" s="19"/>
      <c r="ATL6" s="19"/>
      <c r="ATM6" s="19"/>
      <c r="ATN6" s="19"/>
      <c r="ATO6" s="19"/>
      <c r="ATP6" s="19"/>
      <c r="ATQ6" s="19"/>
      <c r="ATR6" s="19"/>
      <c r="ATS6" s="19"/>
      <c r="ATT6" s="19"/>
      <c r="ATU6" s="19"/>
      <c r="ATV6" s="19"/>
      <c r="ATW6" s="19"/>
      <c r="ATX6" s="19"/>
      <c r="ATY6" s="19"/>
      <c r="ATZ6" s="19"/>
      <c r="AUA6" s="19"/>
      <c r="AUB6" s="19"/>
      <c r="AUC6" s="19"/>
      <c r="AUD6" s="19"/>
      <c r="AUE6" s="19"/>
      <c r="AUF6" s="19"/>
      <c r="AUG6" s="19"/>
      <c r="AUH6" s="19"/>
      <c r="AUI6" s="19"/>
      <c r="AUJ6" s="19"/>
      <c r="AUK6" s="19"/>
      <c r="AUL6" s="19"/>
      <c r="AUM6" s="19"/>
      <c r="AUN6" s="19"/>
      <c r="AUO6" s="19"/>
      <c r="AUP6" s="19"/>
      <c r="AUQ6" s="19"/>
      <c r="AUR6" s="19"/>
      <c r="AUS6" s="19"/>
      <c r="AUT6" s="19"/>
      <c r="AUU6" s="19"/>
      <c r="AUV6" s="19"/>
      <c r="AUW6" s="19"/>
      <c r="AUX6" s="19"/>
      <c r="AUY6" s="19"/>
      <c r="AUZ6" s="19"/>
      <c r="AVA6" s="19"/>
      <c r="AVB6" s="19"/>
      <c r="AVC6" s="19"/>
      <c r="AVD6" s="19"/>
      <c r="AVE6" s="19"/>
      <c r="AVF6" s="19"/>
      <c r="AVG6" s="19"/>
      <c r="AVH6" s="19"/>
      <c r="AVI6" s="19"/>
      <c r="AVJ6" s="19"/>
      <c r="AVK6" s="19"/>
      <c r="AVL6" s="19"/>
      <c r="AVM6" s="19"/>
      <c r="AVN6" s="19"/>
      <c r="AVO6" s="19"/>
      <c r="AVP6" s="19"/>
      <c r="AVQ6" s="19"/>
      <c r="AVR6" s="19"/>
      <c r="AVS6" s="19"/>
      <c r="AVT6" s="19"/>
      <c r="AVU6" s="19"/>
      <c r="AVV6" s="19"/>
      <c r="AVW6" s="19"/>
      <c r="AVX6" s="19"/>
      <c r="AVY6" s="19"/>
      <c r="AVZ6" s="19"/>
      <c r="AWA6" s="19"/>
      <c r="AWB6" s="19"/>
      <c r="AWC6" s="19"/>
      <c r="AWD6" s="19"/>
      <c r="AWE6" s="19"/>
      <c r="AWF6" s="19"/>
      <c r="AWG6" s="19"/>
      <c r="AWH6" s="19"/>
      <c r="AWI6" s="19"/>
      <c r="AWJ6" s="19"/>
      <c r="AWK6" s="19"/>
      <c r="AWL6" s="19"/>
      <c r="AWM6" s="19"/>
      <c r="AWN6" s="19"/>
      <c r="AWO6" s="19"/>
      <c r="AWP6" s="19"/>
      <c r="AWQ6" s="19"/>
      <c r="AWR6" s="19"/>
      <c r="AWS6" s="19"/>
      <c r="AWT6" s="19"/>
      <c r="AWU6" s="19"/>
      <c r="AWV6" s="19"/>
      <c r="AWW6" s="19"/>
      <c r="AWX6" s="19"/>
      <c r="AWY6" s="19"/>
      <c r="AWZ6" s="19"/>
      <c r="AXA6" s="19"/>
      <c r="AXB6" s="19"/>
      <c r="AXC6" s="19"/>
      <c r="AXD6" s="19"/>
      <c r="AXE6" s="19"/>
      <c r="AXF6" s="19"/>
      <c r="AXG6" s="19"/>
      <c r="AXH6" s="19"/>
      <c r="AXI6" s="19"/>
      <c r="AXJ6" s="19"/>
      <c r="AXK6" s="19"/>
      <c r="AXL6" s="19"/>
      <c r="AXM6" s="19"/>
      <c r="AXN6" s="19"/>
      <c r="AXO6" s="19"/>
      <c r="AXP6" s="19"/>
      <c r="AXQ6" s="19"/>
      <c r="AXR6" s="19"/>
      <c r="AXS6" s="19"/>
      <c r="AXT6" s="19"/>
      <c r="AXU6" s="19"/>
      <c r="AXV6" s="19"/>
      <c r="AXW6" s="19"/>
      <c r="AXX6" s="19"/>
      <c r="AXY6" s="19"/>
      <c r="AXZ6" s="19"/>
      <c r="AYA6" s="19"/>
      <c r="AYB6" s="19"/>
      <c r="AYC6" s="19"/>
      <c r="AYD6" s="19"/>
      <c r="AYE6" s="19"/>
      <c r="AYF6" s="19"/>
      <c r="AYG6" s="19"/>
      <c r="AYH6" s="19"/>
      <c r="AYI6" s="19"/>
      <c r="AYJ6" s="19"/>
      <c r="AYK6" s="19"/>
      <c r="AYL6" s="19"/>
      <c r="AYM6" s="19"/>
      <c r="AYN6" s="19"/>
      <c r="AYO6" s="19"/>
      <c r="AYP6" s="19"/>
      <c r="AYQ6" s="19"/>
      <c r="AYR6" s="19"/>
      <c r="AYS6" s="19"/>
      <c r="AYT6" s="19"/>
      <c r="AYU6" s="19"/>
      <c r="AYV6" s="19"/>
      <c r="AYW6" s="19"/>
      <c r="AYX6" s="19"/>
      <c r="AYY6" s="19"/>
      <c r="AYZ6" s="19"/>
      <c r="AZA6" s="19"/>
      <c r="AZB6" s="19"/>
      <c r="AZC6" s="19"/>
      <c r="AZD6" s="19"/>
      <c r="AZE6" s="19"/>
      <c r="AZF6" s="19"/>
      <c r="AZG6" s="19"/>
      <c r="AZH6" s="19"/>
      <c r="AZI6" s="19"/>
      <c r="AZJ6" s="19"/>
      <c r="AZK6" s="19"/>
      <c r="AZL6" s="19"/>
      <c r="AZM6" s="19"/>
      <c r="AZN6" s="19"/>
      <c r="AZO6" s="19"/>
      <c r="AZP6" s="19"/>
      <c r="AZQ6" s="19"/>
      <c r="AZR6" s="19"/>
      <c r="AZS6" s="19"/>
      <c r="AZT6" s="19"/>
      <c r="AZU6" s="19"/>
      <c r="AZV6" s="19"/>
      <c r="AZW6" s="19"/>
      <c r="AZX6" s="19"/>
      <c r="AZY6" s="19"/>
      <c r="AZZ6" s="19"/>
      <c r="BAA6" s="19"/>
      <c r="BAB6" s="19"/>
      <c r="BAC6" s="19"/>
      <c r="BAD6" s="19"/>
      <c r="BAE6" s="19"/>
      <c r="BAF6" s="19"/>
      <c r="BAG6" s="19"/>
      <c r="BAH6" s="19"/>
      <c r="BAI6" s="19"/>
      <c r="BAJ6" s="19"/>
      <c r="BAK6" s="19"/>
      <c r="BAL6" s="19"/>
      <c r="BAM6" s="19"/>
      <c r="BAN6" s="19"/>
      <c r="BAO6" s="19"/>
      <c r="BAP6" s="19"/>
      <c r="BAQ6" s="19"/>
      <c r="BAR6" s="19"/>
      <c r="BAS6" s="19"/>
      <c r="BAT6" s="19"/>
      <c r="BAU6" s="19"/>
      <c r="BAV6" s="19"/>
      <c r="BAW6" s="19"/>
      <c r="BAX6" s="19"/>
      <c r="BAY6" s="19"/>
      <c r="BAZ6" s="19"/>
      <c r="BBA6" s="19"/>
      <c r="BBB6" s="19"/>
      <c r="BBC6" s="19"/>
      <c r="BBD6" s="19"/>
      <c r="BBE6" s="19"/>
      <c r="BBF6" s="19"/>
      <c r="BBG6" s="19"/>
      <c r="BBH6" s="19"/>
      <c r="BBI6" s="19"/>
      <c r="BBJ6" s="19"/>
      <c r="BBK6" s="19"/>
      <c r="BBL6" s="19"/>
      <c r="BBM6" s="19"/>
      <c r="BBN6" s="19"/>
      <c r="BBO6" s="19"/>
      <c r="BBP6" s="19"/>
      <c r="BBQ6" s="19"/>
      <c r="BBR6" s="19"/>
      <c r="BBS6" s="19"/>
      <c r="BBT6" s="19"/>
      <c r="BBU6" s="19"/>
      <c r="BBV6" s="19"/>
      <c r="BBW6" s="19"/>
      <c r="BBX6" s="19"/>
      <c r="BBY6" s="19"/>
      <c r="BBZ6" s="19"/>
      <c r="BCA6" s="19"/>
      <c r="BCB6" s="19"/>
      <c r="BCC6" s="19"/>
      <c r="BCD6" s="19"/>
      <c r="BCE6" s="19"/>
      <c r="BCF6" s="19"/>
      <c r="BCG6" s="19"/>
      <c r="BCH6" s="19"/>
      <c r="BCI6" s="19"/>
      <c r="BCJ6" s="19"/>
      <c r="BCK6" s="19"/>
      <c r="BCL6" s="19"/>
      <c r="BCM6" s="19"/>
      <c r="BCN6" s="19"/>
      <c r="BCO6" s="19"/>
      <c r="BCP6" s="19"/>
      <c r="BCQ6" s="19"/>
      <c r="BCR6" s="19"/>
      <c r="BCS6" s="19"/>
      <c r="BCT6" s="19"/>
      <c r="BCU6" s="19"/>
      <c r="BCV6" s="19"/>
      <c r="BCW6" s="19"/>
      <c r="BCX6" s="19"/>
      <c r="BCY6" s="19"/>
      <c r="BCZ6" s="19"/>
      <c r="BDA6" s="19"/>
      <c r="BDB6" s="19"/>
      <c r="BDC6" s="19"/>
      <c r="BDD6" s="19"/>
      <c r="BDE6" s="19"/>
      <c r="BDF6" s="19"/>
      <c r="BDG6" s="19"/>
      <c r="BDH6" s="19"/>
      <c r="BDI6" s="19"/>
      <c r="BDJ6" s="19"/>
      <c r="BDK6" s="19"/>
      <c r="BDL6" s="19"/>
      <c r="BDM6" s="19"/>
      <c r="BDN6" s="19"/>
      <c r="BDO6" s="19"/>
      <c r="BDP6" s="19"/>
      <c r="BDQ6" s="19"/>
      <c r="BDR6" s="19"/>
      <c r="BDS6" s="19"/>
      <c r="BDT6" s="19"/>
      <c r="BDU6" s="19"/>
      <c r="BDV6" s="19"/>
      <c r="BDW6" s="19"/>
      <c r="BDX6" s="19"/>
      <c r="BDY6" s="19"/>
      <c r="BDZ6" s="19"/>
      <c r="BEA6" s="19"/>
      <c r="BEB6" s="19"/>
      <c r="BEC6" s="19"/>
      <c r="BED6" s="19"/>
      <c r="BEE6" s="19"/>
      <c r="BEF6" s="19"/>
      <c r="BEG6" s="19"/>
      <c r="BEH6" s="19"/>
      <c r="BEI6" s="19"/>
      <c r="BEJ6" s="19"/>
      <c r="BEK6" s="19"/>
      <c r="BEL6" s="19"/>
      <c r="BEM6" s="19"/>
      <c r="BEN6" s="19"/>
      <c r="BEO6" s="19"/>
      <c r="BEP6" s="19"/>
      <c r="BEQ6" s="19"/>
      <c r="BER6" s="19"/>
      <c r="BES6" s="19"/>
      <c r="BET6" s="19"/>
      <c r="BEU6" s="19"/>
      <c r="BEV6" s="19"/>
      <c r="BEW6" s="19"/>
      <c r="BEX6" s="19"/>
      <c r="BEY6" s="19"/>
      <c r="BEZ6" s="19"/>
      <c r="BFA6" s="19"/>
      <c r="BFB6" s="19"/>
      <c r="BFC6" s="19"/>
      <c r="BFD6" s="19"/>
      <c r="BFE6" s="19"/>
      <c r="BFF6" s="19"/>
    </row>
    <row r="7" spans="1:1514" s="116" customFormat="1" ht="23.5" customHeight="1">
      <c r="A7" s="113"/>
      <c r="B7" s="137"/>
      <c r="C7" s="118"/>
      <c r="D7" s="138"/>
      <c r="E7" s="138"/>
      <c r="F7" s="138"/>
      <c r="G7" s="138"/>
      <c r="H7" s="138"/>
      <c r="I7" s="138"/>
      <c r="J7" s="138"/>
      <c r="K7" s="138"/>
      <c r="L7" s="138"/>
      <c r="M7" s="138"/>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19"/>
      <c r="CI7" s="19"/>
      <c r="CJ7" s="19"/>
      <c r="CK7" s="19"/>
      <c r="CL7" s="19"/>
      <c r="CM7" s="19"/>
      <c r="CN7" s="19"/>
      <c r="CO7" s="19"/>
      <c r="CP7" s="19"/>
      <c r="CQ7" s="19"/>
      <c r="CR7" s="19"/>
      <c r="CS7" s="19"/>
      <c r="CT7" s="19"/>
      <c r="CU7" s="19"/>
      <c r="CV7" s="19"/>
      <c r="CW7" s="19"/>
      <c r="CX7" s="19"/>
      <c r="CY7" s="19"/>
      <c r="CZ7" s="19"/>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c r="ON7" s="19"/>
      <c r="OO7" s="19"/>
      <c r="OP7" s="19"/>
      <c r="OQ7" s="19"/>
      <c r="OR7" s="19"/>
      <c r="OS7" s="19"/>
      <c r="OT7" s="19"/>
      <c r="OU7" s="19"/>
      <c r="OV7" s="19"/>
      <c r="OW7" s="19"/>
      <c r="OX7" s="19"/>
      <c r="OY7" s="19"/>
      <c r="OZ7" s="19"/>
      <c r="PA7" s="19"/>
      <c r="PB7" s="19"/>
      <c r="PC7" s="19"/>
      <c r="PD7" s="19"/>
      <c r="PE7" s="19"/>
      <c r="PF7" s="19"/>
      <c r="PG7" s="19"/>
      <c r="PH7" s="19"/>
      <c r="PI7" s="19"/>
      <c r="PJ7" s="19"/>
      <c r="PK7" s="19"/>
      <c r="PL7" s="19"/>
      <c r="PM7" s="19"/>
      <c r="PN7" s="19"/>
      <c r="PO7" s="19"/>
      <c r="PP7" s="19"/>
      <c r="PQ7" s="19"/>
      <c r="PR7" s="19"/>
      <c r="PS7" s="19"/>
      <c r="PT7" s="19"/>
      <c r="PU7" s="19"/>
      <c r="PV7" s="19"/>
      <c r="PW7" s="19"/>
      <c r="PX7" s="19"/>
      <c r="PY7" s="19"/>
      <c r="PZ7" s="19"/>
      <c r="QA7" s="19"/>
      <c r="QB7" s="19"/>
      <c r="QC7" s="19"/>
      <c r="QD7" s="19"/>
      <c r="QE7" s="19"/>
      <c r="QF7" s="19"/>
      <c r="QG7" s="19"/>
      <c r="QH7" s="19"/>
      <c r="QI7" s="19"/>
      <c r="QJ7" s="19"/>
      <c r="QK7" s="19"/>
      <c r="QL7" s="19"/>
      <c r="QM7" s="19"/>
      <c r="QN7" s="19"/>
      <c r="QO7" s="19"/>
      <c r="QP7" s="19"/>
      <c r="QQ7" s="19"/>
      <c r="QR7" s="19"/>
      <c r="QS7" s="19"/>
      <c r="QT7" s="19"/>
      <c r="QU7" s="19"/>
      <c r="QV7" s="19"/>
      <c r="QW7" s="19"/>
      <c r="QX7" s="19"/>
      <c r="QY7" s="19"/>
      <c r="QZ7" s="19"/>
      <c r="RA7" s="19"/>
      <c r="RB7" s="19"/>
      <c r="RC7" s="19"/>
      <c r="RD7" s="19"/>
      <c r="RE7" s="19"/>
      <c r="RF7" s="19"/>
      <c r="RG7" s="19"/>
      <c r="RH7" s="19"/>
      <c r="RI7" s="19"/>
      <c r="RJ7" s="19"/>
      <c r="RK7" s="19"/>
      <c r="RL7" s="19"/>
      <c r="RM7" s="19"/>
      <c r="RN7" s="19"/>
      <c r="RO7" s="19"/>
      <c r="RP7" s="19"/>
      <c r="RQ7" s="19"/>
      <c r="RR7" s="19"/>
      <c r="RS7" s="19"/>
      <c r="RT7" s="19"/>
      <c r="RU7" s="19"/>
      <c r="RV7" s="19"/>
      <c r="RW7" s="19"/>
      <c r="RX7" s="19"/>
      <c r="RY7" s="19"/>
      <c r="RZ7" s="19"/>
      <c r="SA7" s="19"/>
      <c r="SB7" s="19"/>
      <c r="SC7" s="19"/>
      <c r="SD7" s="19"/>
      <c r="SE7" s="19"/>
      <c r="SF7" s="19"/>
      <c r="SG7" s="19"/>
      <c r="SH7" s="19"/>
      <c r="SI7" s="19"/>
      <c r="SJ7" s="19"/>
      <c r="SK7" s="19"/>
      <c r="SL7" s="19"/>
      <c r="SM7" s="19"/>
      <c r="SN7" s="19"/>
      <c r="SO7" s="19"/>
      <c r="SP7" s="19"/>
      <c r="SQ7" s="19"/>
      <c r="SR7" s="19"/>
      <c r="SS7" s="19"/>
      <c r="ST7" s="19"/>
      <c r="SU7" s="19"/>
      <c r="SV7" s="19"/>
      <c r="SW7" s="19"/>
      <c r="SX7" s="19"/>
      <c r="SY7" s="19"/>
      <c r="SZ7" s="19"/>
      <c r="TA7" s="19"/>
      <c r="TB7" s="19"/>
      <c r="TC7" s="19"/>
      <c r="TD7" s="19"/>
      <c r="TE7" s="19"/>
      <c r="TF7" s="19"/>
      <c r="TG7" s="19"/>
      <c r="TH7" s="19"/>
      <c r="TI7" s="19"/>
      <c r="TJ7" s="19"/>
      <c r="TK7" s="19"/>
      <c r="TL7" s="19"/>
      <c r="TM7" s="19"/>
      <c r="TN7" s="19"/>
      <c r="TO7" s="19"/>
      <c r="TP7" s="19"/>
      <c r="TQ7" s="19"/>
      <c r="TR7" s="19"/>
      <c r="TS7" s="19"/>
      <c r="TT7" s="19"/>
      <c r="TU7" s="19"/>
      <c r="TV7" s="19"/>
      <c r="TW7" s="19"/>
      <c r="TX7" s="19"/>
      <c r="TY7" s="19"/>
      <c r="TZ7" s="19"/>
      <c r="UA7" s="19"/>
      <c r="UB7" s="19"/>
      <c r="UC7" s="19"/>
      <c r="UD7" s="19"/>
      <c r="UE7" s="19"/>
      <c r="UF7" s="19"/>
      <c r="UG7" s="19"/>
      <c r="UH7" s="19"/>
      <c r="UI7" s="19"/>
      <c r="UJ7" s="19"/>
      <c r="UK7" s="19"/>
      <c r="UL7" s="19"/>
      <c r="UM7" s="19"/>
      <c r="UN7" s="19"/>
      <c r="UO7" s="19"/>
      <c r="UP7" s="19"/>
      <c r="UQ7" s="19"/>
      <c r="UR7" s="19"/>
      <c r="US7" s="19"/>
      <c r="UT7" s="19"/>
      <c r="UU7" s="19"/>
      <c r="UV7" s="19"/>
      <c r="UW7" s="19"/>
      <c r="UX7" s="19"/>
      <c r="UY7" s="19"/>
      <c r="UZ7" s="19"/>
      <c r="VA7" s="19"/>
      <c r="VB7" s="19"/>
      <c r="VC7" s="19"/>
      <c r="VD7" s="19"/>
      <c r="VE7" s="19"/>
      <c r="VF7" s="19"/>
      <c r="VG7" s="19"/>
      <c r="VH7" s="19"/>
      <c r="VI7" s="19"/>
      <c r="VJ7" s="19"/>
      <c r="VK7" s="19"/>
      <c r="VL7" s="19"/>
      <c r="VM7" s="19"/>
      <c r="VN7" s="19"/>
      <c r="VO7" s="19"/>
      <c r="VP7" s="19"/>
      <c r="VQ7" s="19"/>
      <c r="VR7" s="19"/>
      <c r="VS7" s="19"/>
      <c r="VT7" s="19"/>
      <c r="VU7" s="19"/>
      <c r="VV7" s="19"/>
      <c r="VW7" s="19"/>
      <c r="VX7" s="19"/>
      <c r="VY7" s="19"/>
      <c r="VZ7" s="19"/>
      <c r="WA7" s="19"/>
      <c r="WB7" s="19"/>
      <c r="WC7" s="19"/>
      <c r="WD7" s="19"/>
      <c r="WE7" s="19"/>
      <c r="WF7" s="19"/>
      <c r="WG7" s="19"/>
      <c r="WH7" s="19"/>
      <c r="WI7" s="19"/>
      <c r="WJ7" s="19"/>
      <c r="WK7" s="19"/>
      <c r="WL7" s="19"/>
      <c r="WM7" s="19"/>
      <c r="WN7" s="19"/>
      <c r="WO7" s="19"/>
      <c r="WP7" s="19"/>
      <c r="WQ7" s="19"/>
      <c r="WR7" s="19"/>
      <c r="WS7" s="19"/>
      <c r="WT7" s="19"/>
      <c r="WU7" s="19"/>
      <c r="WV7" s="19"/>
      <c r="WW7" s="19"/>
      <c r="WX7" s="19"/>
      <c r="WY7" s="19"/>
      <c r="WZ7" s="19"/>
      <c r="XA7" s="19"/>
      <c r="XB7" s="19"/>
      <c r="XC7" s="19"/>
      <c r="XD7" s="19"/>
      <c r="XE7" s="19"/>
      <c r="XF7" s="19"/>
      <c r="XG7" s="19"/>
      <c r="XH7" s="19"/>
      <c r="XI7" s="19"/>
      <c r="XJ7" s="19"/>
      <c r="XK7" s="19"/>
      <c r="XL7" s="19"/>
      <c r="XM7" s="19"/>
      <c r="XN7" s="19"/>
      <c r="XO7" s="19"/>
      <c r="XP7" s="19"/>
      <c r="XQ7" s="19"/>
      <c r="XR7" s="19"/>
      <c r="XS7" s="19"/>
      <c r="XT7" s="19"/>
      <c r="XU7" s="19"/>
      <c r="XV7" s="19"/>
      <c r="XW7" s="19"/>
      <c r="XX7" s="19"/>
      <c r="XY7" s="19"/>
      <c r="XZ7" s="19"/>
      <c r="YA7" s="19"/>
      <c r="YB7" s="19"/>
      <c r="YC7" s="19"/>
      <c r="YD7" s="19"/>
      <c r="YE7" s="19"/>
      <c r="YF7" s="19"/>
      <c r="YG7" s="19"/>
      <c r="YH7" s="19"/>
      <c r="YI7" s="19"/>
      <c r="YJ7" s="19"/>
      <c r="YK7" s="19"/>
      <c r="YL7" s="19"/>
      <c r="YM7" s="19"/>
      <c r="YN7" s="19"/>
      <c r="YO7" s="19"/>
      <c r="YP7" s="19"/>
      <c r="YQ7" s="19"/>
      <c r="YR7" s="19"/>
      <c r="YS7" s="19"/>
      <c r="YT7" s="19"/>
      <c r="YU7" s="19"/>
      <c r="YV7" s="19"/>
      <c r="YW7" s="19"/>
      <c r="YX7" s="19"/>
      <c r="YY7" s="19"/>
      <c r="YZ7" s="19"/>
      <c r="ZA7" s="19"/>
      <c r="ZB7" s="19"/>
      <c r="ZC7" s="19"/>
      <c r="ZD7" s="19"/>
      <c r="ZE7" s="19"/>
      <c r="ZF7" s="19"/>
      <c r="ZG7" s="19"/>
      <c r="ZH7" s="19"/>
      <c r="ZI7" s="19"/>
      <c r="ZJ7" s="19"/>
      <c r="ZK7" s="19"/>
      <c r="ZL7" s="19"/>
      <c r="ZM7" s="19"/>
      <c r="ZN7" s="19"/>
      <c r="ZO7" s="19"/>
      <c r="ZP7" s="19"/>
      <c r="ZQ7" s="19"/>
      <c r="ZR7" s="19"/>
      <c r="ZS7" s="19"/>
      <c r="ZT7" s="19"/>
      <c r="ZU7" s="19"/>
      <c r="ZV7" s="19"/>
      <c r="ZW7" s="19"/>
      <c r="ZX7" s="19"/>
      <c r="ZY7" s="19"/>
      <c r="ZZ7" s="19"/>
      <c r="AAA7" s="19"/>
      <c r="AAB7" s="19"/>
      <c r="AAC7" s="19"/>
      <c r="AAD7" s="19"/>
      <c r="AAE7" s="19"/>
      <c r="AAF7" s="19"/>
      <c r="AAG7" s="19"/>
      <c r="AAH7" s="19"/>
      <c r="AAI7" s="19"/>
      <c r="AAJ7" s="19"/>
      <c r="AAK7" s="19"/>
      <c r="AAL7" s="19"/>
      <c r="AAM7" s="19"/>
      <c r="AAN7" s="19"/>
      <c r="AAO7" s="19"/>
      <c r="AAP7" s="19"/>
      <c r="AAQ7" s="19"/>
      <c r="AAR7" s="19"/>
      <c r="AAS7" s="19"/>
      <c r="AAT7" s="19"/>
      <c r="AAU7" s="19"/>
      <c r="AAV7" s="19"/>
      <c r="AAW7" s="19"/>
      <c r="AAX7" s="19"/>
      <c r="AAY7" s="19"/>
      <c r="AAZ7" s="19"/>
      <c r="ABA7" s="19"/>
      <c r="ABB7" s="19"/>
      <c r="ABC7" s="19"/>
      <c r="ABD7" s="19"/>
      <c r="ABE7" s="19"/>
      <c r="ABF7" s="19"/>
      <c r="ABG7" s="19"/>
      <c r="ABH7" s="19"/>
      <c r="ABI7" s="19"/>
      <c r="ABJ7" s="19"/>
      <c r="ABK7" s="19"/>
      <c r="ABL7" s="19"/>
      <c r="ABM7" s="19"/>
      <c r="ABN7" s="19"/>
      <c r="ABO7" s="19"/>
      <c r="ABP7" s="19"/>
      <c r="ABQ7" s="19"/>
      <c r="ABR7" s="19"/>
      <c r="ABS7" s="19"/>
      <c r="ABT7" s="19"/>
      <c r="ABU7" s="19"/>
      <c r="ABV7" s="19"/>
      <c r="ABW7" s="19"/>
      <c r="ABX7" s="19"/>
      <c r="ABY7" s="19"/>
      <c r="ABZ7" s="19"/>
      <c r="ACA7" s="19"/>
      <c r="ACB7" s="19"/>
      <c r="ACC7" s="19"/>
      <c r="ACD7" s="19"/>
      <c r="ACE7" s="19"/>
      <c r="ACF7" s="19"/>
      <c r="ACG7" s="19"/>
      <c r="ACH7" s="19"/>
      <c r="ACI7" s="19"/>
      <c r="ACJ7" s="19"/>
      <c r="ACK7" s="19"/>
      <c r="ACL7" s="19"/>
      <c r="ACM7" s="19"/>
      <c r="ACN7" s="19"/>
      <c r="ACO7" s="19"/>
      <c r="ACP7" s="19"/>
      <c r="ACQ7" s="19"/>
      <c r="ACR7" s="19"/>
      <c r="ACS7" s="19"/>
      <c r="ACT7" s="19"/>
      <c r="ACU7" s="19"/>
      <c r="ACV7" s="19"/>
      <c r="ACW7" s="19"/>
      <c r="ACX7" s="19"/>
      <c r="ACY7" s="19"/>
      <c r="ACZ7" s="19"/>
      <c r="ADA7" s="19"/>
      <c r="ADB7" s="19"/>
      <c r="ADC7" s="19"/>
      <c r="ADD7" s="19"/>
      <c r="ADE7" s="19"/>
      <c r="ADF7" s="19"/>
      <c r="ADG7" s="19"/>
      <c r="ADH7" s="19"/>
      <c r="ADI7" s="19"/>
      <c r="ADJ7" s="19"/>
      <c r="ADK7" s="19"/>
      <c r="ADL7" s="19"/>
      <c r="ADM7" s="19"/>
      <c r="ADN7" s="19"/>
      <c r="ADO7" s="19"/>
      <c r="ADP7" s="19"/>
      <c r="ADQ7" s="19"/>
      <c r="ADR7" s="19"/>
      <c r="ADS7" s="19"/>
      <c r="ADT7" s="19"/>
      <c r="ADU7" s="19"/>
      <c r="ADV7" s="19"/>
      <c r="ADW7" s="19"/>
      <c r="ADX7" s="19"/>
      <c r="ADY7" s="19"/>
      <c r="ADZ7" s="19"/>
      <c r="AEA7" s="19"/>
      <c r="AEB7" s="19"/>
      <c r="AEC7" s="19"/>
      <c r="AED7" s="19"/>
      <c r="AEE7" s="19"/>
      <c r="AEF7" s="19"/>
      <c r="AEG7" s="19"/>
      <c r="AEH7" s="19"/>
      <c r="AEI7" s="19"/>
      <c r="AEJ7" s="19"/>
      <c r="AEK7" s="19"/>
      <c r="AEL7" s="19"/>
      <c r="AEM7" s="19"/>
      <c r="AEN7" s="19"/>
      <c r="AEO7" s="19"/>
      <c r="AEP7" s="19"/>
      <c r="AEQ7" s="19"/>
      <c r="AER7" s="19"/>
      <c r="AES7" s="19"/>
      <c r="AET7" s="19"/>
      <c r="AEU7" s="19"/>
      <c r="AEV7" s="19"/>
      <c r="AEW7" s="19"/>
      <c r="AEX7" s="19"/>
      <c r="AEY7" s="19"/>
      <c r="AEZ7" s="19"/>
      <c r="AFA7" s="19"/>
      <c r="AFB7" s="19"/>
      <c r="AFC7" s="19"/>
      <c r="AFD7" s="19"/>
      <c r="AFE7" s="19"/>
      <c r="AFF7" s="19"/>
      <c r="AFG7" s="19"/>
      <c r="AFH7" s="19"/>
      <c r="AFI7" s="19"/>
      <c r="AFJ7" s="19"/>
      <c r="AFK7" s="19"/>
      <c r="AFL7" s="19"/>
      <c r="AFM7" s="19"/>
      <c r="AFN7" s="19"/>
      <c r="AFO7" s="19"/>
      <c r="AFP7" s="19"/>
      <c r="AFQ7" s="19"/>
      <c r="AFR7" s="19"/>
      <c r="AFS7" s="19"/>
      <c r="AFT7" s="19"/>
      <c r="AFU7" s="19"/>
      <c r="AFV7" s="19"/>
      <c r="AFW7" s="19"/>
      <c r="AFX7" s="19"/>
      <c r="AFY7" s="19"/>
      <c r="AFZ7" s="19"/>
      <c r="AGA7" s="19"/>
      <c r="AGB7" s="19"/>
      <c r="AGC7" s="19"/>
      <c r="AGD7" s="19"/>
      <c r="AGE7" s="19"/>
      <c r="AGF7" s="19"/>
      <c r="AGG7" s="19"/>
      <c r="AGH7" s="19"/>
      <c r="AGI7" s="19"/>
      <c r="AGJ7" s="19"/>
      <c r="AGK7" s="19"/>
      <c r="AGL7" s="19"/>
      <c r="AGM7" s="19"/>
      <c r="AGN7" s="19"/>
      <c r="AGO7" s="19"/>
      <c r="AGP7" s="19"/>
      <c r="AGQ7" s="19"/>
      <c r="AGR7" s="19"/>
      <c r="AGS7" s="19"/>
      <c r="AGT7" s="19"/>
      <c r="AGU7" s="19"/>
      <c r="AGV7" s="19"/>
      <c r="AGW7" s="19"/>
      <c r="AGX7" s="19"/>
      <c r="AGY7" s="19"/>
      <c r="AGZ7" s="19"/>
      <c r="AHA7" s="19"/>
      <c r="AHB7" s="19"/>
      <c r="AHC7" s="19"/>
      <c r="AHD7" s="19"/>
      <c r="AHE7" s="19"/>
      <c r="AHF7" s="19"/>
      <c r="AHG7" s="19"/>
      <c r="AHH7" s="19"/>
      <c r="AHI7" s="19"/>
      <c r="AHJ7" s="19"/>
      <c r="AHK7" s="19"/>
      <c r="AHL7" s="19"/>
      <c r="AHM7" s="19"/>
      <c r="AHN7" s="19"/>
      <c r="AHO7" s="19"/>
      <c r="AHP7" s="19"/>
      <c r="AHQ7" s="19"/>
      <c r="AHR7" s="19"/>
      <c r="AHS7" s="19"/>
      <c r="AHT7" s="19"/>
      <c r="AHU7" s="19"/>
      <c r="AHV7" s="19"/>
      <c r="AHW7" s="19"/>
      <c r="AHX7" s="19"/>
      <c r="AHY7" s="19"/>
      <c r="AHZ7" s="19"/>
      <c r="AIA7" s="19"/>
      <c r="AIB7" s="19"/>
      <c r="AIC7" s="19"/>
      <c r="AID7" s="19"/>
      <c r="AIE7" s="19"/>
      <c r="AIF7" s="19"/>
      <c r="AIG7" s="19"/>
      <c r="AIH7" s="19"/>
      <c r="AII7" s="19"/>
      <c r="AIJ7" s="19"/>
      <c r="AIK7" s="19"/>
      <c r="AIL7" s="19"/>
      <c r="AIM7" s="19"/>
      <c r="AIN7" s="19"/>
      <c r="AIO7" s="19"/>
      <c r="AIP7" s="19"/>
      <c r="AIQ7" s="19"/>
      <c r="AIR7" s="19"/>
      <c r="AIS7" s="19"/>
      <c r="AIT7" s="19"/>
      <c r="AIU7" s="19"/>
      <c r="AIV7" s="19"/>
      <c r="AIW7" s="19"/>
      <c r="AIX7" s="19"/>
      <c r="AIY7" s="19"/>
      <c r="AIZ7" s="19"/>
      <c r="AJA7" s="19"/>
      <c r="AJB7" s="19"/>
      <c r="AJC7" s="19"/>
      <c r="AJD7" s="19"/>
      <c r="AJE7" s="19"/>
      <c r="AJF7" s="19"/>
      <c r="AJG7" s="19"/>
      <c r="AJH7" s="19"/>
      <c r="AJI7" s="19"/>
      <c r="AJJ7" s="19"/>
      <c r="AJK7" s="19"/>
      <c r="AJL7" s="19"/>
      <c r="AJM7" s="19"/>
      <c r="AJN7" s="19"/>
      <c r="AJO7" s="19"/>
      <c r="AJP7" s="19"/>
      <c r="AJQ7" s="19"/>
      <c r="AJR7" s="19"/>
      <c r="AJS7" s="19"/>
      <c r="AJT7" s="19"/>
      <c r="AJU7" s="19"/>
      <c r="AJV7" s="19"/>
      <c r="AJW7" s="19"/>
      <c r="AJX7" s="19"/>
      <c r="AJY7" s="19"/>
      <c r="AJZ7" s="19"/>
      <c r="AKA7" s="19"/>
      <c r="AKB7" s="19"/>
      <c r="AKC7" s="19"/>
      <c r="AKD7" s="19"/>
      <c r="AKE7" s="19"/>
      <c r="AKF7" s="19"/>
      <c r="AKG7" s="19"/>
      <c r="AKH7" s="19"/>
      <c r="AKI7" s="19"/>
      <c r="AKJ7" s="19"/>
      <c r="AKK7" s="19"/>
      <c r="AKL7" s="19"/>
      <c r="AKM7" s="19"/>
      <c r="AKN7" s="19"/>
      <c r="AKO7" s="19"/>
      <c r="AKP7" s="19"/>
      <c r="AKQ7" s="19"/>
      <c r="AKR7" s="19"/>
      <c r="AKS7" s="19"/>
      <c r="AKT7" s="19"/>
      <c r="AKU7" s="19"/>
      <c r="AKV7" s="19"/>
      <c r="AKW7" s="19"/>
      <c r="AKX7" s="19"/>
      <c r="AKY7" s="19"/>
      <c r="AKZ7" s="19"/>
      <c r="ALA7" s="19"/>
      <c r="ALB7" s="19"/>
      <c r="ALC7" s="19"/>
      <c r="ALD7" s="19"/>
      <c r="ALE7" s="19"/>
      <c r="ALF7" s="19"/>
      <c r="ALG7" s="19"/>
      <c r="ALH7" s="19"/>
      <c r="ALI7" s="19"/>
      <c r="ALJ7" s="19"/>
      <c r="ALK7" s="19"/>
      <c r="ALL7" s="19"/>
      <c r="ALM7" s="19"/>
      <c r="ALN7" s="19"/>
      <c r="ALO7" s="19"/>
      <c r="ALP7" s="19"/>
      <c r="ALQ7" s="19"/>
      <c r="ALR7" s="19"/>
      <c r="ALS7" s="19"/>
      <c r="ALT7" s="19"/>
      <c r="ALU7" s="19"/>
      <c r="ALV7" s="19"/>
      <c r="ALW7" s="19"/>
      <c r="ALX7" s="19"/>
      <c r="ALY7" s="19"/>
      <c r="ALZ7" s="19"/>
      <c r="AMA7" s="19"/>
      <c r="AMB7" s="19"/>
      <c r="AMC7" s="19"/>
      <c r="AMD7" s="19"/>
      <c r="AME7" s="19"/>
      <c r="AMF7" s="19"/>
      <c r="AMG7" s="19"/>
      <c r="AMH7" s="19"/>
      <c r="AMI7" s="19"/>
      <c r="AMJ7" s="19"/>
      <c r="AMK7" s="19"/>
      <c r="AML7" s="19"/>
      <c r="AMM7" s="19"/>
      <c r="AMN7" s="19"/>
      <c r="AMO7" s="19"/>
      <c r="AMP7" s="19"/>
      <c r="AMQ7" s="19"/>
      <c r="AMR7" s="19"/>
      <c r="AMS7" s="19"/>
      <c r="AMT7" s="19"/>
      <c r="AMU7" s="19"/>
      <c r="AMV7" s="19"/>
      <c r="AMW7" s="19"/>
      <c r="AMX7" s="19"/>
      <c r="AMY7" s="19"/>
      <c r="AMZ7" s="19"/>
      <c r="ANA7" s="19"/>
      <c r="ANB7" s="19"/>
      <c r="ANC7" s="19"/>
      <c r="AND7" s="19"/>
      <c r="ANE7" s="19"/>
      <c r="ANF7" s="19"/>
      <c r="ANG7" s="19"/>
      <c r="ANH7" s="19"/>
      <c r="ANI7" s="19"/>
      <c r="ANJ7" s="19"/>
      <c r="ANK7" s="19"/>
      <c r="ANL7" s="19"/>
      <c r="ANM7" s="19"/>
      <c r="ANN7" s="19"/>
      <c r="ANO7" s="19"/>
      <c r="ANP7" s="19"/>
      <c r="ANQ7" s="19"/>
      <c r="ANR7" s="19"/>
      <c r="ANS7" s="19"/>
      <c r="ANT7" s="19"/>
      <c r="ANU7" s="19"/>
      <c r="ANV7" s="19"/>
      <c r="ANW7" s="19"/>
      <c r="ANX7" s="19"/>
      <c r="ANY7" s="19"/>
      <c r="ANZ7" s="19"/>
      <c r="AOA7" s="19"/>
      <c r="AOB7" s="19"/>
      <c r="AOC7" s="19"/>
      <c r="AOD7" s="19"/>
      <c r="AOE7" s="19"/>
      <c r="AOF7" s="19"/>
      <c r="AOG7" s="19"/>
      <c r="AOH7" s="19"/>
      <c r="AOI7" s="19"/>
      <c r="AOJ7" s="19"/>
      <c r="AOK7" s="19"/>
      <c r="AOL7" s="19"/>
      <c r="AOM7" s="19"/>
      <c r="AON7" s="19"/>
      <c r="AOO7" s="19"/>
      <c r="AOP7" s="19"/>
      <c r="AOQ7" s="19"/>
      <c r="AOR7" s="19"/>
      <c r="AOS7" s="19"/>
      <c r="AOT7" s="19"/>
      <c r="AOU7" s="19"/>
      <c r="AOV7" s="19"/>
      <c r="AOW7" s="19"/>
      <c r="AOX7" s="19"/>
      <c r="AOY7" s="19"/>
      <c r="AOZ7" s="19"/>
      <c r="APA7" s="19"/>
      <c r="APB7" s="19"/>
      <c r="APC7" s="19"/>
      <c r="APD7" s="19"/>
      <c r="APE7" s="19"/>
      <c r="APF7" s="19"/>
      <c r="APG7" s="19"/>
      <c r="APH7" s="19"/>
      <c r="API7" s="19"/>
      <c r="APJ7" s="19"/>
      <c r="APK7" s="19"/>
      <c r="APL7" s="19"/>
      <c r="APM7" s="19"/>
      <c r="APN7" s="19"/>
      <c r="APO7" s="19"/>
      <c r="APP7" s="19"/>
      <c r="APQ7" s="19"/>
      <c r="APR7" s="19"/>
      <c r="APS7" s="19"/>
      <c r="APT7" s="19"/>
      <c r="APU7" s="19"/>
      <c r="APV7" s="19"/>
      <c r="APW7" s="19"/>
      <c r="APX7" s="19"/>
      <c r="APY7" s="19"/>
      <c r="APZ7" s="19"/>
      <c r="AQA7" s="19"/>
      <c r="AQB7" s="19"/>
      <c r="AQC7" s="19"/>
      <c r="AQD7" s="19"/>
      <c r="AQE7" s="19"/>
      <c r="AQF7" s="19"/>
      <c r="AQG7" s="19"/>
      <c r="AQH7" s="19"/>
      <c r="AQI7" s="19"/>
      <c r="AQJ7" s="19"/>
      <c r="AQK7" s="19"/>
      <c r="AQL7" s="19"/>
      <c r="AQM7" s="19"/>
      <c r="AQN7" s="19"/>
      <c r="AQO7" s="19"/>
      <c r="AQP7" s="19"/>
      <c r="AQQ7" s="19"/>
      <c r="AQR7" s="19"/>
      <c r="AQS7" s="19"/>
      <c r="AQT7" s="19"/>
      <c r="AQU7" s="19"/>
      <c r="AQV7" s="19"/>
      <c r="AQW7" s="19"/>
      <c r="AQX7" s="19"/>
      <c r="AQY7" s="19"/>
      <c r="AQZ7" s="19"/>
      <c r="ARA7" s="19"/>
      <c r="ARB7" s="19"/>
      <c r="ARC7" s="19"/>
      <c r="ARD7" s="19"/>
      <c r="ARE7" s="19"/>
      <c r="ARF7" s="19"/>
      <c r="ARG7" s="19"/>
      <c r="ARH7" s="19"/>
      <c r="ARI7" s="19"/>
      <c r="ARJ7" s="19"/>
      <c r="ARK7" s="19"/>
      <c r="ARL7" s="19"/>
      <c r="ARM7" s="19"/>
      <c r="ARN7" s="19"/>
      <c r="ARO7" s="19"/>
      <c r="ARP7" s="19"/>
      <c r="ARQ7" s="19"/>
      <c r="ARR7" s="19"/>
      <c r="ARS7" s="19"/>
      <c r="ART7" s="19"/>
      <c r="ARU7" s="19"/>
      <c r="ARV7" s="19"/>
      <c r="ARW7" s="19"/>
      <c r="ARX7" s="19"/>
      <c r="ARY7" s="19"/>
      <c r="ARZ7" s="19"/>
      <c r="ASA7" s="19"/>
      <c r="ASB7" s="19"/>
      <c r="ASC7" s="19"/>
      <c r="ASD7" s="19"/>
      <c r="ASE7" s="19"/>
      <c r="ASF7" s="19"/>
      <c r="ASG7" s="19"/>
      <c r="ASH7" s="19"/>
      <c r="ASI7" s="19"/>
      <c r="ASJ7" s="19"/>
      <c r="ASK7" s="19"/>
      <c r="ASL7" s="19"/>
      <c r="ASM7" s="19"/>
      <c r="ASN7" s="19"/>
      <c r="ASO7" s="19"/>
      <c r="ASP7" s="19"/>
      <c r="ASQ7" s="19"/>
      <c r="ASR7" s="19"/>
      <c r="ASS7" s="19"/>
      <c r="AST7" s="19"/>
      <c r="ASU7" s="19"/>
      <c r="ASV7" s="19"/>
      <c r="ASW7" s="19"/>
      <c r="ASX7" s="19"/>
      <c r="ASY7" s="19"/>
      <c r="ASZ7" s="19"/>
      <c r="ATA7" s="19"/>
      <c r="ATB7" s="19"/>
      <c r="ATC7" s="19"/>
      <c r="ATD7" s="19"/>
      <c r="ATE7" s="19"/>
      <c r="ATF7" s="19"/>
      <c r="ATG7" s="19"/>
      <c r="ATH7" s="19"/>
      <c r="ATI7" s="19"/>
      <c r="ATJ7" s="19"/>
      <c r="ATK7" s="19"/>
      <c r="ATL7" s="19"/>
      <c r="ATM7" s="19"/>
      <c r="ATN7" s="19"/>
      <c r="ATO7" s="19"/>
      <c r="ATP7" s="19"/>
      <c r="ATQ7" s="19"/>
      <c r="ATR7" s="19"/>
      <c r="ATS7" s="19"/>
      <c r="ATT7" s="19"/>
      <c r="ATU7" s="19"/>
      <c r="ATV7" s="19"/>
      <c r="ATW7" s="19"/>
      <c r="ATX7" s="19"/>
      <c r="ATY7" s="19"/>
      <c r="ATZ7" s="19"/>
      <c r="AUA7" s="19"/>
      <c r="AUB7" s="19"/>
      <c r="AUC7" s="19"/>
      <c r="AUD7" s="19"/>
      <c r="AUE7" s="19"/>
      <c r="AUF7" s="19"/>
      <c r="AUG7" s="19"/>
      <c r="AUH7" s="19"/>
      <c r="AUI7" s="19"/>
      <c r="AUJ7" s="19"/>
      <c r="AUK7" s="19"/>
      <c r="AUL7" s="19"/>
      <c r="AUM7" s="19"/>
      <c r="AUN7" s="19"/>
      <c r="AUO7" s="19"/>
      <c r="AUP7" s="19"/>
      <c r="AUQ7" s="19"/>
      <c r="AUR7" s="19"/>
      <c r="AUS7" s="19"/>
      <c r="AUT7" s="19"/>
      <c r="AUU7" s="19"/>
      <c r="AUV7" s="19"/>
      <c r="AUW7" s="19"/>
      <c r="AUX7" s="19"/>
      <c r="AUY7" s="19"/>
      <c r="AUZ7" s="19"/>
      <c r="AVA7" s="19"/>
      <c r="AVB7" s="19"/>
      <c r="AVC7" s="19"/>
      <c r="AVD7" s="19"/>
      <c r="AVE7" s="19"/>
      <c r="AVF7" s="19"/>
      <c r="AVG7" s="19"/>
      <c r="AVH7" s="19"/>
      <c r="AVI7" s="19"/>
      <c r="AVJ7" s="19"/>
      <c r="AVK7" s="19"/>
      <c r="AVL7" s="19"/>
      <c r="AVM7" s="19"/>
      <c r="AVN7" s="19"/>
      <c r="AVO7" s="19"/>
      <c r="AVP7" s="19"/>
      <c r="AVQ7" s="19"/>
      <c r="AVR7" s="19"/>
      <c r="AVS7" s="19"/>
      <c r="AVT7" s="19"/>
      <c r="AVU7" s="19"/>
      <c r="AVV7" s="19"/>
      <c r="AVW7" s="19"/>
      <c r="AVX7" s="19"/>
      <c r="AVY7" s="19"/>
      <c r="AVZ7" s="19"/>
      <c r="AWA7" s="19"/>
      <c r="AWB7" s="19"/>
      <c r="AWC7" s="19"/>
      <c r="AWD7" s="19"/>
      <c r="AWE7" s="19"/>
      <c r="AWF7" s="19"/>
      <c r="AWG7" s="19"/>
      <c r="AWH7" s="19"/>
      <c r="AWI7" s="19"/>
      <c r="AWJ7" s="19"/>
      <c r="AWK7" s="19"/>
      <c r="AWL7" s="19"/>
      <c r="AWM7" s="19"/>
      <c r="AWN7" s="19"/>
      <c r="AWO7" s="19"/>
      <c r="AWP7" s="19"/>
      <c r="AWQ7" s="19"/>
      <c r="AWR7" s="19"/>
      <c r="AWS7" s="19"/>
      <c r="AWT7" s="19"/>
      <c r="AWU7" s="19"/>
      <c r="AWV7" s="19"/>
      <c r="AWW7" s="19"/>
      <c r="AWX7" s="19"/>
      <c r="AWY7" s="19"/>
      <c r="AWZ7" s="19"/>
      <c r="AXA7" s="19"/>
      <c r="AXB7" s="19"/>
      <c r="AXC7" s="19"/>
      <c r="AXD7" s="19"/>
      <c r="AXE7" s="19"/>
      <c r="AXF7" s="19"/>
      <c r="AXG7" s="19"/>
      <c r="AXH7" s="19"/>
      <c r="AXI7" s="19"/>
      <c r="AXJ7" s="19"/>
      <c r="AXK7" s="19"/>
      <c r="AXL7" s="19"/>
      <c r="AXM7" s="19"/>
      <c r="AXN7" s="19"/>
      <c r="AXO7" s="19"/>
      <c r="AXP7" s="19"/>
      <c r="AXQ7" s="19"/>
      <c r="AXR7" s="19"/>
      <c r="AXS7" s="19"/>
      <c r="AXT7" s="19"/>
      <c r="AXU7" s="19"/>
      <c r="AXV7" s="19"/>
      <c r="AXW7" s="19"/>
      <c r="AXX7" s="19"/>
      <c r="AXY7" s="19"/>
      <c r="AXZ7" s="19"/>
      <c r="AYA7" s="19"/>
      <c r="AYB7" s="19"/>
      <c r="AYC7" s="19"/>
      <c r="AYD7" s="19"/>
      <c r="AYE7" s="19"/>
      <c r="AYF7" s="19"/>
      <c r="AYG7" s="19"/>
      <c r="AYH7" s="19"/>
      <c r="AYI7" s="19"/>
      <c r="AYJ7" s="19"/>
      <c r="AYK7" s="19"/>
      <c r="AYL7" s="19"/>
      <c r="AYM7" s="19"/>
      <c r="AYN7" s="19"/>
      <c r="AYO7" s="19"/>
      <c r="AYP7" s="19"/>
      <c r="AYQ7" s="19"/>
      <c r="AYR7" s="19"/>
      <c r="AYS7" s="19"/>
      <c r="AYT7" s="19"/>
      <c r="AYU7" s="19"/>
      <c r="AYV7" s="19"/>
      <c r="AYW7" s="19"/>
      <c r="AYX7" s="19"/>
      <c r="AYY7" s="19"/>
      <c r="AYZ7" s="19"/>
      <c r="AZA7" s="19"/>
      <c r="AZB7" s="19"/>
      <c r="AZC7" s="19"/>
      <c r="AZD7" s="19"/>
      <c r="AZE7" s="19"/>
      <c r="AZF7" s="19"/>
      <c r="AZG7" s="19"/>
      <c r="AZH7" s="19"/>
      <c r="AZI7" s="19"/>
      <c r="AZJ7" s="19"/>
      <c r="AZK7" s="19"/>
      <c r="AZL7" s="19"/>
      <c r="AZM7" s="19"/>
      <c r="AZN7" s="19"/>
      <c r="AZO7" s="19"/>
      <c r="AZP7" s="19"/>
      <c r="AZQ7" s="19"/>
      <c r="AZR7" s="19"/>
      <c r="AZS7" s="19"/>
      <c r="AZT7" s="19"/>
      <c r="AZU7" s="19"/>
      <c r="AZV7" s="19"/>
      <c r="AZW7" s="19"/>
      <c r="AZX7" s="19"/>
      <c r="AZY7" s="19"/>
      <c r="AZZ7" s="19"/>
      <c r="BAA7" s="19"/>
      <c r="BAB7" s="19"/>
      <c r="BAC7" s="19"/>
      <c r="BAD7" s="19"/>
      <c r="BAE7" s="19"/>
      <c r="BAF7" s="19"/>
      <c r="BAG7" s="19"/>
      <c r="BAH7" s="19"/>
      <c r="BAI7" s="19"/>
      <c r="BAJ7" s="19"/>
      <c r="BAK7" s="19"/>
      <c r="BAL7" s="19"/>
      <c r="BAM7" s="19"/>
      <c r="BAN7" s="19"/>
      <c r="BAO7" s="19"/>
      <c r="BAP7" s="19"/>
      <c r="BAQ7" s="19"/>
      <c r="BAR7" s="19"/>
      <c r="BAS7" s="19"/>
      <c r="BAT7" s="19"/>
      <c r="BAU7" s="19"/>
      <c r="BAV7" s="19"/>
      <c r="BAW7" s="19"/>
      <c r="BAX7" s="19"/>
      <c r="BAY7" s="19"/>
      <c r="BAZ7" s="19"/>
      <c r="BBA7" s="19"/>
      <c r="BBB7" s="19"/>
      <c r="BBC7" s="19"/>
      <c r="BBD7" s="19"/>
      <c r="BBE7" s="19"/>
      <c r="BBF7" s="19"/>
      <c r="BBG7" s="19"/>
      <c r="BBH7" s="19"/>
      <c r="BBI7" s="19"/>
      <c r="BBJ7" s="19"/>
      <c r="BBK7" s="19"/>
      <c r="BBL7" s="19"/>
      <c r="BBM7" s="19"/>
      <c r="BBN7" s="19"/>
      <c r="BBO7" s="19"/>
      <c r="BBP7" s="19"/>
      <c r="BBQ7" s="19"/>
      <c r="BBR7" s="19"/>
      <c r="BBS7" s="19"/>
      <c r="BBT7" s="19"/>
      <c r="BBU7" s="19"/>
      <c r="BBV7" s="19"/>
      <c r="BBW7" s="19"/>
      <c r="BBX7" s="19"/>
      <c r="BBY7" s="19"/>
      <c r="BBZ7" s="19"/>
      <c r="BCA7" s="19"/>
      <c r="BCB7" s="19"/>
      <c r="BCC7" s="19"/>
      <c r="BCD7" s="19"/>
      <c r="BCE7" s="19"/>
      <c r="BCF7" s="19"/>
      <c r="BCG7" s="19"/>
      <c r="BCH7" s="19"/>
      <c r="BCI7" s="19"/>
      <c r="BCJ7" s="19"/>
      <c r="BCK7" s="19"/>
      <c r="BCL7" s="19"/>
      <c r="BCM7" s="19"/>
      <c r="BCN7" s="19"/>
      <c r="BCO7" s="19"/>
      <c r="BCP7" s="19"/>
      <c r="BCQ7" s="19"/>
      <c r="BCR7" s="19"/>
      <c r="BCS7" s="19"/>
      <c r="BCT7" s="19"/>
      <c r="BCU7" s="19"/>
      <c r="BCV7" s="19"/>
      <c r="BCW7" s="19"/>
      <c r="BCX7" s="19"/>
      <c r="BCY7" s="19"/>
      <c r="BCZ7" s="19"/>
      <c r="BDA7" s="19"/>
      <c r="BDB7" s="19"/>
      <c r="BDC7" s="19"/>
      <c r="BDD7" s="19"/>
      <c r="BDE7" s="19"/>
      <c r="BDF7" s="19"/>
      <c r="BDG7" s="19"/>
      <c r="BDH7" s="19"/>
      <c r="BDI7" s="19"/>
      <c r="BDJ7" s="19"/>
      <c r="BDK7" s="19"/>
      <c r="BDL7" s="19"/>
      <c r="BDM7" s="19"/>
      <c r="BDN7" s="19"/>
      <c r="BDO7" s="19"/>
      <c r="BDP7" s="19"/>
      <c r="BDQ7" s="19"/>
      <c r="BDR7" s="19"/>
      <c r="BDS7" s="19"/>
      <c r="BDT7" s="19"/>
      <c r="BDU7" s="19"/>
      <c r="BDV7" s="19"/>
      <c r="BDW7" s="19"/>
      <c r="BDX7" s="19"/>
      <c r="BDY7" s="19"/>
      <c r="BDZ7" s="19"/>
      <c r="BEA7" s="19"/>
      <c r="BEB7" s="19"/>
      <c r="BEC7" s="19"/>
      <c r="BED7" s="19"/>
      <c r="BEE7" s="19"/>
      <c r="BEF7" s="19"/>
      <c r="BEG7" s="19"/>
      <c r="BEH7" s="19"/>
      <c r="BEI7" s="19"/>
      <c r="BEJ7" s="19"/>
      <c r="BEK7" s="19"/>
      <c r="BEL7" s="19"/>
      <c r="BEM7" s="19"/>
      <c r="BEN7" s="19"/>
      <c r="BEO7" s="19"/>
      <c r="BEP7" s="19"/>
      <c r="BEQ7" s="19"/>
      <c r="BER7" s="19"/>
      <c r="BES7" s="19"/>
      <c r="BET7" s="19"/>
      <c r="BEU7" s="19"/>
      <c r="BEV7" s="19"/>
      <c r="BEW7" s="19"/>
      <c r="BEX7" s="19"/>
      <c r="BEY7" s="19"/>
      <c r="BEZ7" s="19"/>
      <c r="BFA7" s="19"/>
      <c r="BFB7" s="19"/>
      <c r="BFC7" s="19"/>
      <c r="BFD7" s="19"/>
      <c r="BFE7" s="19"/>
      <c r="BFF7" s="19"/>
    </row>
    <row r="8" spans="1:1514" s="116" customFormat="1" ht="20" customHeight="1">
      <c r="B8" s="86" t="s">
        <v>112</v>
      </c>
      <c r="C8" s="118"/>
      <c r="D8" s="138" t="s">
        <v>118</v>
      </c>
      <c r="E8" s="138"/>
      <c r="F8" s="138"/>
      <c r="G8" s="138"/>
      <c r="H8" s="138"/>
      <c r="I8" s="138"/>
      <c r="J8" s="138"/>
      <c r="K8" s="138"/>
      <c r="L8" s="138"/>
      <c r="M8" s="138"/>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119"/>
      <c r="GQ8" s="119"/>
      <c r="GR8" s="119"/>
      <c r="GS8" s="119"/>
      <c r="GT8" s="119"/>
      <c r="GU8" s="119"/>
      <c r="GV8" s="119"/>
      <c r="GW8" s="119"/>
      <c r="GX8" s="119"/>
      <c r="GY8" s="119"/>
      <c r="GZ8" s="119"/>
      <c r="HA8" s="119"/>
      <c r="HB8" s="119"/>
      <c r="HC8" s="119"/>
      <c r="HD8" s="119"/>
      <c r="HE8" s="119"/>
      <c r="HF8" s="119"/>
      <c r="HG8" s="119"/>
      <c r="HH8" s="119"/>
      <c r="HI8" s="119"/>
      <c r="HJ8" s="119"/>
      <c r="HK8" s="119"/>
      <c r="HL8" s="119"/>
      <c r="HM8" s="119"/>
      <c r="HN8" s="119"/>
      <c r="HO8" s="119"/>
      <c r="HP8" s="119"/>
      <c r="HQ8" s="119"/>
      <c r="HR8" s="119"/>
      <c r="HS8" s="119"/>
      <c r="HT8" s="119"/>
      <c r="HU8" s="119"/>
      <c r="HV8" s="119"/>
      <c r="HW8" s="119"/>
      <c r="HX8" s="119"/>
      <c r="HY8" s="119"/>
      <c r="HZ8" s="119"/>
      <c r="IA8" s="119"/>
      <c r="IB8" s="119"/>
      <c r="IC8" s="119"/>
      <c r="ID8" s="119"/>
      <c r="IE8" s="119"/>
      <c r="IF8" s="119"/>
      <c r="IG8" s="119"/>
      <c r="IH8" s="119"/>
      <c r="II8" s="119"/>
      <c r="IJ8" s="119"/>
      <c r="IK8" s="119"/>
      <c r="IL8" s="119"/>
      <c r="IM8" s="119"/>
      <c r="IN8" s="119"/>
      <c r="IO8" s="119"/>
      <c r="IP8" s="119"/>
      <c r="IQ8" s="119"/>
      <c r="IR8" s="119"/>
      <c r="IS8" s="119"/>
      <c r="IT8" s="119"/>
      <c r="IU8" s="119"/>
      <c r="IV8" s="119"/>
      <c r="IW8" s="119"/>
      <c r="IX8" s="119"/>
      <c r="IY8" s="119"/>
      <c r="IZ8" s="119"/>
      <c r="JA8" s="119"/>
      <c r="JB8" s="119"/>
      <c r="JC8" s="119"/>
      <c r="JD8" s="119"/>
      <c r="JE8" s="119"/>
      <c r="JF8" s="119"/>
      <c r="JG8" s="119"/>
      <c r="JH8" s="119"/>
      <c r="JI8" s="119"/>
      <c r="JJ8" s="119"/>
      <c r="JK8" s="119"/>
      <c r="JL8" s="119"/>
      <c r="JM8" s="119"/>
      <c r="JN8" s="119"/>
      <c r="JO8" s="119"/>
      <c r="JP8" s="119"/>
      <c r="JQ8" s="119"/>
      <c r="JR8" s="119"/>
      <c r="JS8" s="119"/>
      <c r="JT8" s="119"/>
      <c r="JU8" s="119"/>
      <c r="JV8" s="119"/>
      <c r="JW8" s="119"/>
      <c r="JX8" s="119"/>
      <c r="JY8" s="119"/>
      <c r="JZ8" s="119"/>
      <c r="KA8" s="119"/>
      <c r="KB8" s="119"/>
      <c r="KC8" s="119"/>
      <c r="KD8" s="119"/>
      <c r="KE8" s="119"/>
      <c r="KF8" s="119"/>
      <c r="KG8" s="119"/>
      <c r="KH8" s="119"/>
      <c r="KI8" s="119"/>
      <c r="KJ8" s="119"/>
      <c r="KK8" s="119"/>
      <c r="KL8" s="119"/>
      <c r="KM8" s="119"/>
      <c r="KN8" s="119"/>
      <c r="KO8" s="119"/>
      <c r="KP8" s="119"/>
      <c r="KQ8" s="119"/>
      <c r="KR8" s="119"/>
      <c r="KS8" s="119"/>
      <c r="KT8" s="119"/>
      <c r="KU8" s="119"/>
      <c r="KV8" s="119"/>
      <c r="KW8" s="119"/>
      <c r="KX8" s="119"/>
      <c r="KY8" s="119"/>
      <c r="KZ8" s="119"/>
      <c r="LA8" s="119"/>
      <c r="LB8" s="119"/>
      <c r="LC8" s="119"/>
      <c r="LD8" s="119"/>
      <c r="LE8" s="119"/>
      <c r="LF8" s="119"/>
      <c r="LG8" s="119"/>
      <c r="LH8" s="119"/>
      <c r="LI8" s="119"/>
      <c r="LJ8" s="119"/>
      <c r="LK8" s="119"/>
      <c r="LL8" s="119"/>
      <c r="LM8" s="119"/>
      <c r="LN8" s="119"/>
      <c r="LO8" s="119"/>
      <c r="LP8" s="119"/>
      <c r="LQ8" s="119"/>
      <c r="LR8" s="119"/>
      <c r="LS8" s="119"/>
      <c r="LT8" s="119"/>
      <c r="LU8" s="119"/>
      <c r="LV8" s="119"/>
      <c r="LW8" s="119"/>
      <c r="LX8" s="119"/>
      <c r="LY8" s="119"/>
      <c r="LZ8" s="119"/>
      <c r="MA8" s="119"/>
      <c r="MB8" s="119"/>
      <c r="MC8" s="119"/>
      <c r="MD8" s="119"/>
      <c r="ME8" s="119"/>
      <c r="MF8" s="119"/>
      <c r="MG8" s="119"/>
      <c r="MH8" s="119"/>
      <c r="MI8" s="119"/>
      <c r="MJ8" s="119"/>
      <c r="MK8" s="119"/>
      <c r="ML8" s="119"/>
      <c r="MM8" s="119"/>
      <c r="MN8" s="119"/>
      <c r="MO8" s="119"/>
      <c r="MP8" s="119"/>
      <c r="MQ8" s="119"/>
      <c r="MR8" s="119"/>
      <c r="MS8" s="119"/>
      <c r="MT8" s="119"/>
      <c r="MU8" s="119"/>
      <c r="MV8" s="119"/>
      <c r="MW8" s="119"/>
      <c r="MX8" s="119"/>
      <c r="MY8" s="119"/>
      <c r="MZ8" s="119"/>
      <c r="NA8" s="119"/>
      <c r="NB8" s="119"/>
      <c r="NC8" s="119"/>
      <c r="ND8" s="119"/>
      <c r="NE8" s="119"/>
      <c r="NF8" s="119"/>
      <c r="NG8" s="119"/>
      <c r="NH8" s="119"/>
      <c r="NI8" s="119"/>
      <c r="NJ8" s="119"/>
      <c r="NK8" s="119"/>
      <c r="NL8" s="119"/>
      <c r="NM8" s="119"/>
      <c r="NN8" s="119"/>
      <c r="NO8" s="119"/>
      <c r="NP8" s="119"/>
      <c r="NQ8" s="119"/>
      <c r="NR8" s="119"/>
      <c r="NS8" s="119"/>
      <c r="NT8" s="119"/>
      <c r="NU8" s="119"/>
      <c r="NV8" s="119"/>
      <c r="NW8" s="119"/>
      <c r="NX8" s="119"/>
      <c r="NY8" s="119"/>
      <c r="NZ8" s="119"/>
      <c r="OA8" s="119"/>
      <c r="OB8" s="119"/>
      <c r="OC8" s="119"/>
      <c r="OD8" s="119"/>
      <c r="OE8" s="119"/>
      <c r="OF8" s="119"/>
      <c r="OG8" s="119"/>
      <c r="OH8" s="119"/>
      <c r="OI8" s="119"/>
      <c r="OJ8" s="119"/>
      <c r="OK8" s="119"/>
      <c r="OL8" s="119"/>
      <c r="OM8" s="119"/>
      <c r="ON8" s="119"/>
      <c r="OO8" s="119"/>
      <c r="OP8" s="119"/>
      <c r="OQ8" s="119"/>
      <c r="OR8" s="119"/>
      <c r="OS8" s="119"/>
      <c r="OT8" s="119"/>
      <c r="OU8" s="119"/>
      <c r="OV8" s="119"/>
      <c r="OW8" s="119"/>
      <c r="OX8" s="119"/>
      <c r="OY8" s="119"/>
      <c r="OZ8" s="119"/>
      <c r="PA8" s="119"/>
      <c r="PB8" s="119"/>
      <c r="PC8" s="119"/>
      <c r="PD8" s="119"/>
      <c r="PE8" s="119"/>
      <c r="PF8" s="119"/>
      <c r="PG8" s="119"/>
      <c r="PH8" s="119"/>
      <c r="PI8" s="119"/>
      <c r="PJ8" s="119"/>
      <c r="PK8" s="119"/>
      <c r="PL8" s="119"/>
      <c r="PM8" s="119"/>
      <c r="PN8" s="119"/>
      <c r="PO8" s="119"/>
      <c r="PP8" s="119"/>
      <c r="PQ8" s="119"/>
      <c r="PR8" s="119"/>
      <c r="PS8" s="119"/>
      <c r="PT8" s="119"/>
      <c r="PU8" s="119"/>
      <c r="PV8" s="119"/>
      <c r="PW8" s="119"/>
      <c r="PX8" s="119"/>
      <c r="PY8" s="119"/>
      <c r="PZ8" s="119"/>
      <c r="QA8" s="119"/>
      <c r="QB8" s="119"/>
      <c r="QC8" s="119"/>
      <c r="QD8" s="119"/>
      <c r="QE8" s="119"/>
      <c r="QF8" s="119"/>
      <c r="QG8" s="119"/>
      <c r="QH8" s="119"/>
      <c r="QI8" s="119"/>
      <c r="QJ8" s="119"/>
      <c r="QK8" s="119"/>
      <c r="QL8" s="119"/>
      <c r="QM8" s="119"/>
      <c r="QN8" s="119"/>
      <c r="QO8" s="119"/>
      <c r="QP8" s="119"/>
      <c r="QQ8" s="119"/>
      <c r="QR8" s="119"/>
      <c r="QS8" s="119"/>
      <c r="QT8" s="119"/>
      <c r="QU8" s="119"/>
      <c r="QV8" s="119"/>
      <c r="QW8" s="119"/>
      <c r="QX8" s="119"/>
      <c r="QY8" s="119"/>
      <c r="QZ8" s="119"/>
      <c r="RA8" s="119"/>
      <c r="RB8" s="119"/>
      <c r="RC8" s="119"/>
      <c r="RD8" s="119"/>
      <c r="RE8" s="119"/>
      <c r="RF8" s="119"/>
      <c r="RG8" s="119"/>
      <c r="RH8" s="119"/>
      <c r="RI8" s="119"/>
      <c r="RJ8" s="119"/>
      <c r="RK8" s="119"/>
      <c r="RL8" s="119"/>
      <c r="RM8" s="119"/>
      <c r="RN8" s="119"/>
      <c r="RO8" s="119"/>
      <c r="RP8" s="119"/>
      <c r="RQ8" s="119"/>
      <c r="RR8" s="119"/>
      <c r="RS8" s="119"/>
      <c r="RT8" s="119"/>
      <c r="RU8" s="119"/>
      <c r="RV8" s="119"/>
      <c r="RW8" s="119"/>
      <c r="RX8" s="119"/>
      <c r="RY8" s="119"/>
      <c r="RZ8" s="119"/>
      <c r="SA8" s="119"/>
      <c r="SB8" s="119"/>
      <c r="SC8" s="119"/>
      <c r="SD8" s="119"/>
      <c r="SE8" s="119"/>
      <c r="SF8" s="119"/>
      <c r="SG8" s="119"/>
      <c r="SH8" s="119"/>
      <c r="SI8" s="119"/>
      <c r="SJ8" s="119"/>
      <c r="SK8" s="119"/>
      <c r="SL8" s="119"/>
      <c r="SM8" s="119"/>
      <c r="SN8" s="119"/>
      <c r="SO8" s="119"/>
      <c r="SP8" s="119"/>
      <c r="SQ8" s="119"/>
      <c r="SR8" s="119"/>
      <c r="SS8" s="119"/>
      <c r="ST8" s="119"/>
      <c r="SU8" s="119"/>
      <c r="SV8" s="119"/>
      <c r="SW8" s="119"/>
      <c r="SX8" s="119"/>
      <c r="SY8" s="119"/>
      <c r="SZ8" s="119"/>
      <c r="TA8" s="119"/>
      <c r="TB8" s="119"/>
      <c r="TC8" s="119"/>
      <c r="TD8" s="119"/>
      <c r="TE8" s="119"/>
      <c r="TF8" s="119"/>
      <c r="TG8" s="119"/>
      <c r="TH8" s="119"/>
      <c r="TI8" s="119"/>
      <c r="TJ8" s="119"/>
      <c r="TK8" s="119"/>
      <c r="TL8" s="119"/>
      <c r="TM8" s="119"/>
      <c r="TN8" s="119"/>
      <c r="TO8" s="119"/>
      <c r="TP8" s="119"/>
      <c r="TQ8" s="119"/>
      <c r="TR8" s="119"/>
      <c r="TS8" s="119"/>
      <c r="TT8" s="119"/>
      <c r="TU8" s="119"/>
      <c r="TV8" s="119"/>
      <c r="TW8" s="119"/>
      <c r="TX8" s="119"/>
      <c r="TY8" s="119"/>
      <c r="TZ8" s="119"/>
      <c r="UA8" s="119"/>
      <c r="UB8" s="119"/>
      <c r="UC8" s="119"/>
      <c r="UD8" s="119"/>
      <c r="UE8" s="119"/>
      <c r="UF8" s="119"/>
      <c r="UG8" s="119"/>
      <c r="UH8" s="119"/>
      <c r="UI8" s="119"/>
      <c r="UJ8" s="119"/>
      <c r="UK8" s="119"/>
      <c r="UL8" s="119"/>
      <c r="UM8" s="119"/>
      <c r="UN8" s="119"/>
      <c r="UO8" s="119"/>
      <c r="UP8" s="119"/>
      <c r="UQ8" s="119"/>
      <c r="UR8" s="119"/>
      <c r="US8" s="119"/>
      <c r="UT8" s="119"/>
      <c r="UU8" s="119"/>
      <c r="UV8" s="119"/>
      <c r="UW8" s="119"/>
      <c r="UX8" s="119"/>
      <c r="UY8" s="119"/>
      <c r="UZ8" s="119"/>
      <c r="VA8" s="119"/>
      <c r="VB8" s="119"/>
      <c r="VC8" s="119"/>
      <c r="VD8" s="119"/>
      <c r="VE8" s="119"/>
      <c r="VF8" s="119"/>
      <c r="VG8" s="119"/>
      <c r="VH8" s="119"/>
      <c r="VI8" s="119"/>
      <c r="VJ8" s="119"/>
      <c r="VK8" s="119"/>
      <c r="VL8" s="119"/>
      <c r="VM8" s="119"/>
      <c r="VN8" s="119"/>
      <c r="VO8" s="119"/>
      <c r="VP8" s="119"/>
      <c r="VQ8" s="119"/>
      <c r="VR8" s="119"/>
      <c r="VS8" s="119"/>
      <c r="VT8" s="119"/>
      <c r="VU8" s="119"/>
      <c r="VV8" s="119"/>
      <c r="VW8" s="119"/>
      <c r="VX8" s="119"/>
      <c r="VY8" s="119"/>
      <c r="VZ8" s="119"/>
      <c r="WA8" s="119"/>
      <c r="WB8" s="119"/>
      <c r="WC8" s="119"/>
      <c r="WD8" s="119"/>
      <c r="WE8" s="119"/>
      <c r="WF8" s="119"/>
      <c r="WG8" s="119"/>
      <c r="WH8" s="119"/>
      <c r="WI8" s="119"/>
      <c r="WJ8" s="119"/>
      <c r="WK8" s="119"/>
      <c r="WL8" s="119"/>
      <c r="WM8" s="119"/>
      <c r="WN8" s="119"/>
      <c r="WO8" s="119"/>
      <c r="WP8" s="119"/>
      <c r="WQ8" s="119"/>
      <c r="WR8" s="119"/>
      <c r="WS8" s="119"/>
      <c r="WT8" s="119"/>
      <c r="WU8" s="119"/>
      <c r="WV8" s="119"/>
      <c r="WW8" s="119"/>
      <c r="WX8" s="119"/>
      <c r="WY8" s="119"/>
      <c r="WZ8" s="119"/>
      <c r="XA8" s="119"/>
      <c r="XB8" s="119"/>
      <c r="XC8" s="119"/>
      <c r="XD8" s="119"/>
      <c r="XE8" s="119"/>
      <c r="XF8" s="119"/>
      <c r="XG8" s="119"/>
      <c r="XH8" s="119"/>
      <c r="XI8" s="119"/>
      <c r="XJ8" s="119"/>
      <c r="XK8" s="119"/>
      <c r="XL8" s="119"/>
      <c r="XM8" s="119"/>
      <c r="XN8" s="119"/>
      <c r="XO8" s="119"/>
      <c r="XP8" s="119"/>
      <c r="XQ8" s="119"/>
      <c r="XR8" s="119"/>
      <c r="XS8" s="119"/>
      <c r="XT8" s="119"/>
      <c r="XU8" s="119"/>
      <c r="XV8" s="119"/>
      <c r="XW8" s="119"/>
      <c r="XX8" s="119"/>
      <c r="XY8" s="119"/>
      <c r="XZ8" s="119"/>
      <c r="YA8" s="119"/>
      <c r="YB8" s="119"/>
      <c r="YC8" s="119"/>
      <c r="YD8" s="119"/>
      <c r="YE8" s="119"/>
      <c r="YF8" s="119"/>
      <c r="YG8" s="119"/>
      <c r="YH8" s="119"/>
      <c r="YI8" s="119"/>
      <c r="YJ8" s="119"/>
      <c r="YK8" s="119"/>
      <c r="YL8" s="119"/>
      <c r="YM8" s="119"/>
      <c r="YN8" s="119"/>
      <c r="YO8" s="119"/>
      <c r="YP8" s="119"/>
      <c r="YQ8" s="119"/>
      <c r="YR8" s="119"/>
      <c r="YS8" s="119"/>
      <c r="YT8" s="119"/>
      <c r="YU8" s="119"/>
      <c r="YV8" s="119"/>
      <c r="YW8" s="119"/>
      <c r="YX8" s="119"/>
      <c r="YY8" s="119"/>
      <c r="YZ8" s="119"/>
      <c r="ZA8" s="119"/>
      <c r="ZB8" s="119"/>
      <c r="ZC8" s="119"/>
      <c r="ZD8" s="119"/>
      <c r="ZE8" s="119"/>
      <c r="ZF8" s="119"/>
      <c r="ZG8" s="119"/>
      <c r="ZH8" s="119"/>
      <c r="ZI8" s="119"/>
      <c r="ZJ8" s="119"/>
      <c r="ZK8" s="119"/>
      <c r="ZL8" s="119"/>
      <c r="ZM8" s="119"/>
      <c r="ZN8" s="119"/>
      <c r="ZO8" s="119"/>
      <c r="ZP8" s="119"/>
      <c r="ZQ8" s="119"/>
      <c r="ZR8" s="119"/>
      <c r="ZS8" s="119"/>
      <c r="ZT8" s="119"/>
      <c r="ZU8" s="119"/>
      <c r="ZV8" s="119"/>
      <c r="ZW8" s="119"/>
      <c r="ZX8" s="119"/>
      <c r="ZY8" s="119"/>
      <c r="ZZ8" s="119"/>
      <c r="AAA8" s="119"/>
      <c r="AAB8" s="119"/>
      <c r="AAC8" s="119"/>
      <c r="AAD8" s="119"/>
      <c r="AAE8" s="119"/>
      <c r="AAF8" s="119"/>
      <c r="AAG8" s="119"/>
      <c r="AAH8" s="119"/>
      <c r="AAI8" s="119"/>
      <c r="AAJ8" s="119"/>
      <c r="AAK8" s="119"/>
      <c r="AAL8" s="119"/>
      <c r="AAM8" s="119"/>
      <c r="AAN8" s="119"/>
      <c r="AAO8" s="119"/>
      <c r="AAP8" s="119"/>
      <c r="AAQ8" s="119"/>
      <c r="AAR8" s="119"/>
      <c r="AAS8" s="119"/>
      <c r="AAT8" s="119"/>
      <c r="AAU8" s="119"/>
      <c r="AAV8" s="119"/>
      <c r="AAW8" s="119"/>
      <c r="AAX8" s="119"/>
      <c r="AAY8" s="119"/>
      <c r="AAZ8" s="119"/>
      <c r="ABA8" s="119"/>
      <c r="ABB8" s="119"/>
      <c r="ABC8" s="119"/>
      <c r="ABD8" s="119"/>
      <c r="ABE8" s="119"/>
      <c r="ABF8" s="119"/>
      <c r="ABG8" s="119"/>
      <c r="ABH8" s="119"/>
      <c r="ABI8" s="119"/>
      <c r="ABJ8" s="119"/>
      <c r="ABK8" s="119"/>
      <c r="ABL8" s="119"/>
      <c r="ABM8" s="119"/>
      <c r="ABN8" s="119"/>
      <c r="ABO8" s="119"/>
      <c r="ABP8" s="119"/>
      <c r="ABQ8" s="119"/>
      <c r="ABR8" s="119"/>
      <c r="ABS8" s="119"/>
      <c r="ABT8" s="119"/>
      <c r="ABU8" s="119"/>
      <c r="ABV8" s="119"/>
      <c r="ABW8" s="119"/>
      <c r="ABX8" s="119"/>
      <c r="ABY8" s="119"/>
      <c r="ABZ8" s="119"/>
      <c r="ACA8" s="119"/>
      <c r="ACB8" s="119"/>
      <c r="ACC8" s="119"/>
      <c r="ACD8" s="119"/>
      <c r="ACE8" s="119"/>
      <c r="ACF8" s="119"/>
      <c r="ACG8" s="119"/>
      <c r="ACH8" s="119"/>
      <c r="ACI8" s="119"/>
      <c r="ACJ8" s="119"/>
      <c r="ACK8" s="119"/>
      <c r="ACL8" s="119"/>
      <c r="ACM8" s="119"/>
      <c r="ACN8" s="119"/>
      <c r="ACO8" s="119"/>
      <c r="ACP8" s="119"/>
      <c r="ACQ8" s="119"/>
      <c r="ACR8" s="119"/>
      <c r="ACS8" s="119"/>
      <c r="ACT8" s="119"/>
      <c r="ACU8" s="119"/>
      <c r="ACV8" s="119"/>
      <c r="ACW8" s="119"/>
      <c r="ACX8" s="119"/>
      <c r="ACY8" s="119"/>
      <c r="ACZ8" s="119"/>
      <c r="ADA8" s="119"/>
      <c r="ADB8" s="119"/>
      <c r="ADC8" s="119"/>
      <c r="ADD8" s="119"/>
      <c r="ADE8" s="119"/>
      <c r="ADF8" s="119"/>
      <c r="ADG8" s="119"/>
      <c r="ADH8" s="119"/>
      <c r="ADI8" s="119"/>
      <c r="ADJ8" s="119"/>
      <c r="ADK8" s="119"/>
      <c r="ADL8" s="119"/>
      <c r="ADM8" s="119"/>
      <c r="ADN8" s="119"/>
      <c r="ADO8" s="119"/>
      <c r="ADP8" s="119"/>
      <c r="ADQ8" s="119"/>
      <c r="ADR8" s="119"/>
      <c r="ADS8" s="119"/>
      <c r="ADT8" s="119"/>
      <c r="ADU8" s="119"/>
      <c r="ADV8" s="119"/>
      <c r="ADW8" s="119"/>
      <c r="ADX8" s="119"/>
      <c r="ADY8" s="119"/>
      <c r="ADZ8" s="119"/>
      <c r="AEA8" s="119"/>
      <c r="AEB8" s="119"/>
      <c r="AEC8" s="119"/>
      <c r="AED8" s="119"/>
      <c r="AEE8" s="119"/>
      <c r="AEF8" s="119"/>
      <c r="AEG8" s="119"/>
      <c r="AEH8" s="119"/>
      <c r="AEI8" s="119"/>
      <c r="AEJ8" s="119"/>
      <c r="AEK8" s="119"/>
      <c r="AEL8" s="119"/>
      <c r="AEM8" s="119"/>
      <c r="AEN8" s="119"/>
      <c r="AEO8" s="119"/>
      <c r="AEP8" s="119"/>
      <c r="AEQ8" s="119"/>
      <c r="AER8" s="119"/>
      <c r="AES8" s="119"/>
      <c r="AET8" s="119"/>
      <c r="AEU8" s="119"/>
      <c r="AEV8" s="119"/>
      <c r="AEW8" s="119"/>
      <c r="AEX8" s="119"/>
      <c r="AEY8" s="119"/>
      <c r="AEZ8" s="119"/>
      <c r="AFA8" s="119"/>
      <c r="AFB8" s="119"/>
      <c r="AFC8" s="119"/>
      <c r="AFD8" s="119"/>
      <c r="AFE8" s="119"/>
      <c r="AFF8" s="119"/>
      <c r="AFG8" s="119"/>
      <c r="AFH8" s="119"/>
      <c r="AFI8" s="119"/>
      <c r="AFJ8" s="119"/>
      <c r="AFK8" s="119"/>
      <c r="AFL8" s="119"/>
      <c r="AFM8" s="119"/>
      <c r="AFN8" s="119"/>
      <c r="AFO8" s="119"/>
      <c r="AFP8" s="119"/>
      <c r="AFQ8" s="119"/>
      <c r="AFR8" s="119"/>
      <c r="AFS8" s="119"/>
      <c r="AFT8" s="119"/>
      <c r="AFU8" s="119"/>
      <c r="AFV8" s="119"/>
      <c r="AFW8" s="119"/>
      <c r="AFX8" s="119"/>
      <c r="AFY8" s="119"/>
      <c r="AFZ8" s="119"/>
      <c r="AGA8" s="119"/>
      <c r="AGB8" s="119"/>
      <c r="AGC8" s="119"/>
      <c r="AGD8" s="119"/>
      <c r="AGE8" s="119"/>
      <c r="AGF8" s="119"/>
      <c r="AGG8" s="119"/>
      <c r="AGH8" s="119"/>
      <c r="AGI8" s="119"/>
      <c r="AGJ8" s="119"/>
      <c r="AGK8" s="119"/>
      <c r="AGL8" s="119"/>
      <c r="AGM8" s="119"/>
      <c r="AGN8" s="119"/>
      <c r="AGO8" s="119"/>
      <c r="AGP8" s="119"/>
      <c r="AGQ8" s="119"/>
      <c r="AGR8" s="119"/>
      <c r="AGS8" s="119"/>
      <c r="AGT8" s="119"/>
      <c r="AGU8" s="119"/>
      <c r="AGV8" s="119"/>
      <c r="AGW8" s="119"/>
      <c r="AGX8" s="119"/>
      <c r="AGY8" s="119"/>
      <c r="AGZ8" s="119"/>
      <c r="AHA8" s="119"/>
      <c r="AHB8" s="119"/>
      <c r="AHC8" s="119"/>
      <c r="AHD8" s="119"/>
      <c r="AHE8" s="119"/>
      <c r="AHF8" s="119"/>
      <c r="AHG8" s="119"/>
      <c r="AHH8" s="119"/>
      <c r="AHI8" s="119"/>
      <c r="AHJ8" s="119"/>
      <c r="AHK8" s="119"/>
      <c r="AHL8" s="119"/>
      <c r="AHM8" s="119"/>
      <c r="AHN8" s="119"/>
      <c r="AHO8" s="119"/>
      <c r="AHP8" s="119"/>
      <c r="AHQ8" s="119"/>
      <c r="AHR8" s="119"/>
      <c r="AHS8" s="119"/>
      <c r="AHT8" s="119"/>
      <c r="AHU8" s="119"/>
      <c r="AHV8" s="119"/>
      <c r="AHW8" s="119"/>
      <c r="AHX8" s="119"/>
      <c r="AHY8" s="119"/>
      <c r="AHZ8" s="119"/>
      <c r="AIA8" s="119"/>
      <c r="AIB8" s="119"/>
      <c r="AIC8" s="119"/>
      <c r="AID8" s="119"/>
      <c r="AIE8" s="119"/>
      <c r="AIF8" s="119"/>
      <c r="AIG8" s="119"/>
      <c r="AIH8" s="119"/>
      <c r="AII8" s="119"/>
      <c r="AIJ8" s="119"/>
      <c r="AIK8" s="119"/>
      <c r="AIL8" s="119"/>
      <c r="AIM8" s="119"/>
      <c r="AIN8" s="119"/>
      <c r="AIO8" s="119"/>
      <c r="AIP8" s="119"/>
      <c r="AIQ8" s="119"/>
      <c r="AIR8" s="119"/>
      <c r="AIS8" s="119"/>
      <c r="AIT8" s="119"/>
      <c r="AIU8" s="119"/>
      <c r="AIV8" s="119"/>
      <c r="AIW8" s="119"/>
      <c r="AIX8" s="119"/>
      <c r="AIY8" s="119"/>
      <c r="AIZ8" s="119"/>
      <c r="AJA8" s="119"/>
      <c r="AJB8" s="119"/>
      <c r="AJC8" s="119"/>
      <c r="AJD8" s="119"/>
      <c r="AJE8" s="119"/>
      <c r="AJF8" s="119"/>
      <c r="AJG8" s="119"/>
      <c r="AJH8" s="119"/>
      <c r="AJI8" s="119"/>
      <c r="AJJ8" s="119"/>
      <c r="AJK8" s="119"/>
      <c r="AJL8" s="119"/>
      <c r="AJM8" s="119"/>
      <c r="AJN8" s="119"/>
      <c r="AJO8" s="119"/>
      <c r="AJP8" s="119"/>
      <c r="AJQ8" s="119"/>
      <c r="AJR8" s="119"/>
      <c r="AJS8" s="119"/>
      <c r="AJT8" s="119"/>
      <c r="AJU8" s="119"/>
      <c r="AJV8" s="119"/>
      <c r="AJW8" s="119"/>
      <c r="AJX8" s="119"/>
      <c r="AJY8" s="119"/>
      <c r="AJZ8" s="119"/>
      <c r="AKA8" s="119"/>
      <c r="AKB8" s="119"/>
      <c r="AKC8" s="119"/>
      <c r="AKD8" s="119"/>
      <c r="AKE8" s="119"/>
      <c r="AKF8" s="119"/>
      <c r="AKG8" s="119"/>
      <c r="AKH8" s="119"/>
      <c r="AKI8" s="119"/>
      <c r="AKJ8" s="119"/>
      <c r="AKK8" s="119"/>
      <c r="AKL8" s="119"/>
      <c r="AKM8" s="119"/>
      <c r="AKN8" s="119"/>
      <c r="AKO8" s="119"/>
      <c r="AKP8" s="119"/>
      <c r="AKQ8" s="119"/>
      <c r="AKR8" s="119"/>
      <c r="AKS8" s="119"/>
      <c r="AKT8" s="119"/>
      <c r="AKU8" s="119"/>
      <c r="AKV8" s="119"/>
      <c r="AKW8" s="119"/>
      <c r="AKX8" s="119"/>
      <c r="AKY8" s="119"/>
      <c r="AKZ8" s="119"/>
      <c r="ALA8" s="119"/>
      <c r="ALB8" s="119"/>
      <c r="ALC8" s="119"/>
      <c r="ALD8" s="119"/>
      <c r="ALE8" s="119"/>
      <c r="ALF8" s="119"/>
      <c r="ALG8" s="119"/>
      <c r="ALH8" s="119"/>
      <c r="ALI8" s="119"/>
      <c r="ALJ8" s="119"/>
      <c r="ALK8" s="119"/>
      <c r="ALL8" s="119"/>
      <c r="ALM8" s="119"/>
      <c r="ALN8" s="119"/>
      <c r="ALO8" s="119"/>
      <c r="ALP8" s="119"/>
      <c r="ALQ8" s="119"/>
      <c r="ALR8" s="119"/>
      <c r="ALS8" s="119"/>
      <c r="ALT8" s="119"/>
      <c r="ALU8" s="119"/>
      <c r="ALV8" s="119"/>
      <c r="ALW8" s="119"/>
      <c r="ALX8" s="119"/>
      <c r="ALY8" s="119"/>
      <c r="ALZ8" s="119"/>
      <c r="AMA8" s="119"/>
      <c r="AMB8" s="119"/>
      <c r="AMC8" s="119"/>
      <c r="AMD8" s="119"/>
      <c r="AME8" s="119"/>
      <c r="AMF8" s="119"/>
      <c r="AMG8" s="119"/>
      <c r="AMH8" s="119"/>
      <c r="AMI8" s="119"/>
      <c r="AMJ8" s="119"/>
      <c r="AMK8" s="119"/>
      <c r="AML8" s="119"/>
      <c r="AMM8" s="119"/>
      <c r="AMN8" s="119"/>
      <c r="AMO8" s="119"/>
      <c r="AMP8" s="119"/>
      <c r="AMQ8" s="119"/>
      <c r="AMR8" s="119"/>
      <c r="AMS8" s="119"/>
      <c r="AMT8" s="119"/>
      <c r="AMU8" s="119"/>
      <c r="AMV8" s="119"/>
      <c r="AMW8" s="119"/>
      <c r="AMX8" s="119"/>
      <c r="AMY8" s="119"/>
      <c r="AMZ8" s="119"/>
      <c r="ANA8" s="119"/>
      <c r="ANB8" s="119"/>
      <c r="ANC8" s="119"/>
      <c r="AND8" s="119"/>
      <c r="ANE8" s="119"/>
      <c r="ANF8" s="119"/>
      <c r="ANG8" s="119"/>
      <c r="ANH8" s="119"/>
      <c r="ANI8" s="119"/>
      <c r="ANJ8" s="119"/>
      <c r="ANK8" s="119"/>
      <c r="ANL8" s="119"/>
      <c r="ANM8" s="119"/>
      <c r="ANN8" s="119"/>
      <c r="ANO8" s="119"/>
      <c r="ANP8" s="119"/>
      <c r="ANQ8" s="119"/>
      <c r="ANR8" s="119"/>
      <c r="ANS8" s="119"/>
      <c r="ANT8" s="119"/>
      <c r="ANU8" s="119"/>
      <c r="ANV8" s="119"/>
      <c r="ANW8" s="119"/>
      <c r="ANX8" s="119"/>
      <c r="ANY8" s="119"/>
      <c r="ANZ8" s="119"/>
      <c r="AOA8" s="119"/>
      <c r="AOB8" s="119"/>
      <c r="AOC8" s="119"/>
      <c r="AOD8" s="119"/>
      <c r="AOE8" s="119"/>
      <c r="AOF8" s="119"/>
      <c r="AOG8" s="119"/>
      <c r="AOH8" s="119"/>
      <c r="AOI8" s="119"/>
      <c r="AOJ8" s="119"/>
      <c r="AOK8" s="119"/>
      <c r="AOL8" s="119"/>
      <c r="AOM8" s="119"/>
      <c r="AON8" s="119"/>
      <c r="AOO8" s="119"/>
      <c r="AOP8" s="119"/>
      <c r="AOQ8" s="119"/>
      <c r="AOR8" s="119"/>
      <c r="AOS8" s="119"/>
      <c r="AOT8" s="119"/>
      <c r="AOU8" s="119"/>
      <c r="AOV8" s="119"/>
      <c r="AOW8" s="119"/>
      <c r="AOX8" s="119"/>
      <c r="AOY8" s="119"/>
      <c r="AOZ8" s="119"/>
      <c r="APA8" s="119"/>
      <c r="APB8" s="119"/>
      <c r="APC8" s="119"/>
      <c r="APD8" s="119"/>
      <c r="APE8" s="119"/>
      <c r="APF8" s="119"/>
      <c r="APG8" s="119"/>
      <c r="APH8" s="119"/>
      <c r="API8" s="119"/>
      <c r="APJ8" s="119"/>
      <c r="APK8" s="119"/>
      <c r="APL8" s="119"/>
      <c r="APM8" s="119"/>
      <c r="APN8" s="119"/>
      <c r="APO8" s="119"/>
      <c r="APP8" s="119"/>
      <c r="APQ8" s="119"/>
      <c r="APR8" s="119"/>
      <c r="APS8" s="119"/>
      <c r="APT8" s="119"/>
      <c r="APU8" s="119"/>
      <c r="APV8" s="119"/>
      <c r="APW8" s="119"/>
      <c r="APX8" s="119"/>
      <c r="APY8" s="119"/>
      <c r="APZ8" s="119"/>
      <c r="AQA8" s="119"/>
      <c r="AQB8" s="119"/>
      <c r="AQC8" s="119"/>
      <c r="AQD8" s="119"/>
      <c r="AQE8" s="119"/>
      <c r="AQF8" s="119"/>
      <c r="AQG8" s="119"/>
      <c r="AQH8" s="119"/>
      <c r="AQI8" s="119"/>
      <c r="AQJ8" s="119"/>
      <c r="AQK8" s="119"/>
      <c r="AQL8" s="119"/>
      <c r="AQM8" s="119"/>
      <c r="AQN8" s="119"/>
      <c r="AQO8" s="119"/>
      <c r="AQP8" s="119"/>
      <c r="AQQ8" s="119"/>
      <c r="AQR8" s="119"/>
      <c r="AQS8" s="119"/>
      <c r="AQT8" s="119"/>
      <c r="AQU8" s="119"/>
      <c r="AQV8" s="119"/>
      <c r="AQW8" s="119"/>
      <c r="AQX8" s="119"/>
      <c r="AQY8" s="119"/>
      <c r="AQZ8" s="119"/>
      <c r="ARA8" s="119"/>
      <c r="ARB8" s="119"/>
      <c r="ARC8" s="119"/>
      <c r="ARD8" s="119"/>
      <c r="ARE8" s="119"/>
      <c r="ARF8" s="119"/>
      <c r="ARG8" s="119"/>
      <c r="ARH8" s="119"/>
      <c r="ARI8" s="119"/>
      <c r="ARJ8" s="119"/>
      <c r="ARK8" s="119"/>
      <c r="ARL8" s="119"/>
      <c r="ARM8" s="119"/>
      <c r="ARN8" s="119"/>
      <c r="ARO8" s="119"/>
      <c r="ARP8" s="119"/>
      <c r="ARQ8" s="119"/>
      <c r="ARR8" s="119"/>
      <c r="ARS8" s="119"/>
      <c r="ART8" s="119"/>
      <c r="ARU8" s="119"/>
      <c r="ARV8" s="119"/>
      <c r="ARW8" s="119"/>
      <c r="ARX8" s="119"/>
      <c r="ARY8" s="119"/>
      <c r="ARZ8" s="119"/>
      <c r="ASA8" s="119"/>
      <c r="ASB8" s="119"/>
      <c r="ASC8" s="119"/>
      <c r="ASD8" s="119"/>
      <c r="ASE8" s="119"/>
      <c r="ASF8" s="119"/>
      <c r="ASG8" s="119"/>
      <c r="ASH8" s="119"/>
      <c r="ASI8" s="119"/>
      <c r="ASJ8" s="119"/>
      <c r="ASK8" s="119"/>
      <c r="ASL8" s="119"/>
      <c r="ASM8" s="119"/>
      <c r="ASN8" s="119"/>
      <c r="ASO8" s="119"/>
      <c r="ASP8" s="119"/>
      <c r="ASQ8" s="119"/>
      <c r="ASR8" s="119"/>
      <c r="ASS8" s="119"/>
      <c r="AST8" s="119"/>
      <c r="ASU8" s="119"/>
      <c r="ASV8" s="119"/>
      <c r="ASW8" s="119"/>
      <c r="ASX8" s="119"/>
      <c r="ASY8" s="119"/>
      <c r="ASZ8" s="119"/>
      <c r="ATA8" s="119"/>
      <c r="ATB8" s="119"/>
      <c r="ATC8" s="119"/>
      <c r="ATD8" s="119"/>
      <c r="ATE8" s="119"/>
      <c r="ATF8" s="119"/>
      <c r="ATG8" s="119"/>
      <c r="ATH8" s="119"/>
      <c r="ATI8" s="119"/>
      <c r="ATJ8" s="119"/>
      <c r="ATK8" s="119"/>
      <c r="ATL8" s="119"/>
      <c r="ATM8" s="119"/>
      <c r="ATN8" s="119"/>
      <c r="ATO8" s="119"/>
      <c r="ATP8" s="119"/>
      <c r="ATQ8" s="119"/>
      <c r="ATR8" s="119"/>
      <c r="ATS8" s="119"/>
      <c r="ATT8" s="119"/>
      <c r="ATU8" s="119"/>
      <c r="ATV8" s="119"/>
      <c r="ATW8" s="119"/>
      <c r="ATX8" s="119"/>
      <c r="ATY8" s="119"/>
      <c r="ATZ8" s="119"/>
      <c r="AUA8" s="119"/>
      <c r="AUB8" s="119"/>
      <c r="AUC8" s="119"/>
      <c r="AUD8" s="119"/>
      <c r="AUE8" s="119"/>
      <c r="AUF8" s="119"/>
      <c r="AUG8" s="119"/>
      <c r="AUH8" s="119"/>
      <c r="AUI8" s="119"/>
      <c r="AUJ8" s="119"/>
      <c r="AUK8" s="119"/>
      <c r="AUL8" s="119"/>
      <c r="AUM8" s="119"/>
      <c r="AUN8" s="119"/>
      <c r="AUO8" s="119"/>
      <c r="AUP8" s="119"/>
      <c r="AUQ8" s="119"/>
      <c r="AUR8" s="119"/>
      <c r="AUS8" s="119"/>
      <c r="AUT8" s="119"/>
      <c r="AUU8" s="119"/>
      <c r="AUV8" s="119"/>
      <c r="AUW8" s="119"/>
      <c r="AUX8" s="119"/>
      <c r="AUY8" s="119"/>
      <c r="AUZ8" s="119"/>
      <c r="AVA8" s="119"/>
      <c r="AVB8" s="119"/>
      <c r="AVC8" s="119"/>
      <c r="AVD8" s="119"/>
      <c r="AVE8" s="119"/>
      <c r="AVF8" s="119"/>
      <c r="AVG8" s="119"/>
      <c r="AVH8" s="119"/>
      <c r="AVI8" s="119"/>
      <c r="AVJ8" s="119"/>
      <c r="AVK8" s="119"/>
      <c r="AVL8" s="119"/>
      <c r="AVM8" s="119"/>
      <c r="AVN8" s="119"/>
      <c r="AVO8" s="119"/>
      <c r="AVP8" s="119"/>
      <c r="AVQ8" s="119"/>
      <c r="AVR8" s="119"/>
      <c r="AVS8" s="119"/>
      <c r="AVT8" s="119"/>
      <c r="AVU8" s="119"/>
      <c r="AVV8" s="119"/>
      <c r="AVW8" s="119"/>
      <c r="AVX8" s="119"/>
      <c r="AVY8" s="119"/>
      <c r="AVZ8" s="119"/>
      <c r="AWA8" s="119"/>
      <c r="AWB8" s="119"/>
      <c r="AWC8" s="119"/>
      <c r="AWD8" s="119"/>
      <c r="AWE8" s="119"/>
      <c r="AWF8" s="119"/>
      <c r="AWG8" s="119"/>
      <c r="AWH8" s="119"/>
      <c r="AWI8" s="119"/>
      <c r="AWJ8" s="119"/>
      <c r="AWK8" s="119"/>
      <c r="AWL8" s="119"/>
      <c r="AWM8" s="119"/>
      <c r="AWN8" s="119"/>
      <c r="AWO8" s="119"/>
      <c r="AWP8" s="119"/>
      <c r="AWQ8" s="119"/>
      <c r="AWR8" s="119"/>
      <c r="AWS8" s="119"/>
      <c r="AWT8" s="119"/>
      <c r="AWU8" s="119"/>
      <c r="AWV8" s="119"/>
      <c r="AWW8" s="119"/>
      <c r="AWX8" s="119"/>
      <c r="AWY8" s="119"/>
      <c r="AWZ8" s="119"/>
      <c r="AXA8" s="119"/>
      <c r="AXB8" s="119"/>
      <c r="AXC8" s="119"/>
      <c r="AXD8" s="119"/>
      <c r="AXE8" s="119"/>
      <c r="AXF8" s="119"/>
      <c r="AXG8" s="119"/>
      <c r="AXH8" s="119"/>
      <c r="AXI8" s="119"/>
      <c r="AXJ8" s="119"/>
      <c r="AXK8" s="119"/>
      <c r="AXL8" s="119"/>
      <c r="AXM8" s="119"/>
      <c r="AXN8" s="119"/>
      <c r="AXO8" s="119"/>
      <c r="AXP8" s="119"/>
      <c r="AXQ8" s="119"/>
      <c r="AXR8" s="119"/>
      <c r="AXS8" s="119"/>
      <c r="AXT8" s="119"/>
      <c r="AXU8" s="119"/>
      <c r="AXV8" s="119"/>
      <c r="AXW8" s="119"/>
      <c r="AXX8" s="119"/>
      <c r="AXY8" s="119"/>
      <c r="AXZ8" s="119"/>
      <c r="AYA8" s="119"/>
      <c r="AYB8" s="119"/>
      <c r="AYC8" s="119"/>
      <c r="AYD8" s="119"/>
      <c r="AYE8" s="119"/>
      <c r="AYF8" s="119"/>
      <c r="AYG8" s="119"/>
      <c r="AYH8" s="119"/>
      <c r="AYI8" s="119"/>
      <c r="AYJ8" s="119"/>
      <c r="AYK8" s="119"/>
      <c r="AYL8" s="119"/>
      <c r="AYM8" s="119"/>
      <c r="AYN8" s="119"/>
      <c r="AYO8" s="119"/>
      <c r="AYP8" s="119"/>
      <c r="AYQ8" s="119"/>
      <c r="AYR8" s="119"/>
      <c r="AYS8" s="119"/>
      <c r="AYT8" s="119"/>
      <c r="AYU8" s="119"/>
      <c r="AYV8" s="119"/>
      <c r="AYW8" s="119"/>
      <c r="AYX8" s="119"/>
      <c r="AYY8" s="119"/>
      <c r="AYZ8" s="119"/>
      <c r="AZA8" s="119"/>
      <c r="AZB8" s="119"/>
      <c r="AZC8" s="119"/>
      <c r="AZD8" s="119"/>
      <c r="AZE8" s="119"/>
      <c r="AZF8" s="119"/>
      <c r="AZG8" s="119"/>
      <c r="AZH8" s="119"/>
      <c r="AZI8" s="119"/>
      <c r="AZJ8" s="119"/>
      <c r="AZK8" s="119"/>
      <c r="AZL8" s="119"/>
      <c r="AZM8" s="119"/>
      <c r="AZN8" s="119"/>
      <c r="AZO8" s="119"/>
      <c r="AZP8" s="119"/>
      <c r="AZQ8" s="119"/>
      <c r="AZR8" s="119"/>
      <c r="AZS8" s="119"/>
      <c r="AZT8" s="119"/>
      <c r="AZU8" s="119"/>
      <c r="AZV8" s="119"/>
      <c r="AZW8" s="119"/>
      <c r="AZX8" s="119"/>
      <c r="AZY8" s="119"/>
      <c r="AZZ8" s="119"/>
      <c r="BAA8" s="119"/>
      <c r="BAB8" s="119"/>
      <c r="BAC8" s="119"/>
      <c r="BAD8" s="119"/>
      <c r="BAE8" s="119"/>
      <c r="BAF8" s="119"/>
      <c r="BAG8" s="119"/>
      <c r="BAH8" s="119"/>
      <c r="BAI8" s="119"/>
      <c r="BAJ8" s="119"/>
      <c r="BAK8" s="119"/>
      <c r="BAL8" s="119"/>
      <c r="BAM8" s="119"/>
      <c r="BAN8" s="119"/>
      <c r="BAO8" s="119"/>
      <c r="BAP8" s="119"/>
      <c r="BAQ8" s="119"/>
      <c r="BAR8" s="119"/>
      <c r="BAS8" s="119"/>
      <c r="BAT8" s="119"/>
      <c r="BAU8" s="119"/>
      <c r="BAV8" s="119"/>
      <c r="BAW8" s="119"/>
      <c r="BAX8" s="119"/>
      <c r="BAY8" s="119"/>
      <c r="BAZ8" s="119"/>
      <c r="BBA8" s="119"/>
      <c r="BBB8" s="119"/>
      <c r="BBC8" s="119"/>
      <c r="BBD8" s="119"/>
      <c r="BBE8" s="119"/>
      <c r="BBF8" s="119"/>
      <c r="BBG8" s="119"/>
      <c r="BBH8" s="119"/>
      <c r="BBI8" s="119"/>
      <c r="BBJ8" s="119"/>
      <c r="BBK8" s="119"/>
      <c r="BBL8" s="119"/>
      <c r="BBM8" s="119"/>
      <c r="BBN8" s="119"/>
      <c r="BBO8" s="119"/>
      <c r="BBP8" s="119"/>
      <c r="BBQ8" s="119"/>
      <c r="BBR8" s="119"/>
      <c r="BBS8" s="119"/>
      <c r="BBT8" s="119"/>
      <c r="BBU8" s="119"/>
      <c r="BBV8" s="119"/>
      <c r="BBW8" s="119"/>
      <c r="BBX8" s="119"/>
      <c r="BBY8" s="119"/>
      <c r="BBZ8" s="119"/>
      <c r="BCA8" s="119"/>
      <c r="BCB8" s="119"/>
      <c r="BCC8" s="119"/>
      <c r="BCD8" s="119"/>
      <c r="BCE8" s="119"/>
      <c r="BCF8" s="119"/>
      <c r="BCG8" s="119"/>
      <c r="BCH8" s="119"/>
      <c r="BCI8" s="119"/>
      <c r="BCJ8" s="119"/>
      <c r="BCK8" s="119"/>
      <c r="BCL8" s="119"/>
      <c r="BCM8" s="119"/>
      <c r="BCN8" s="119"/>
      <c r="BCO8" s="119"/>
      <c r="BCP8" s="119"/>
      <c r="BCQ8" s="119"/>
      <c r="BCR8" s="119"/>
      <c r="BCS8" s="119"/>
      <c r="BCT8" s="119"/>
      <c r="BCU8" s="119"/>
      <c r="BCV8" s="119"/>
      <c r="BCW8" s="119"/>
      <c r="BCX8" s="119"/>
      <c r="BCY8" s="119"/>
      <c r="BCZ8" s="119"/>
      <c r="BDA8" s="119"/>
      <c r="BDB8" s="119"/>
      <c r="BDC8" s="119"/>
      <c r="BDD8" s="119"/>
      <c r="BDE8" s="119"/>
      <c r="BDF8" s="119"/>
      <c r="BDG8" s="119"/>
      <c r="BDH8" s="119"/>
      <c r="BDI8" s="119"/>
      <c r="BDJ8" s="119"/>
      <c r="BDK8" s="119"/>
      <c r="BDL8" s="119"/>
      <c r="BDM8" s="119"/>
      <c r="BDN8" s="119"/>
      <c r="BDO8" s="119"/>
      <c r="BDP8" s="119"/>
      <c r="BDQ8" s="119"/>
      <c r="BDR8" s="119"/>
      <c r="BDS8" s="119"/>
      <c r="BDT8" s="119"/>
      <c r="BDU8" s="119"/>
      <c r="BDV8" s="119"/>
      <c r="BDW8" s="119"/>
      <c r="BDX8" s="119"/>
      <c r="BDY8" s="119"/>
      <c r="BDZ8" s="119"/>
      <c r="BEA8" s="119"/>
      <c r="BEB8" s="119"/>
      <c r="BEC8" s="119"/>
      <c r="BED8" s="119"/>
      <c r="BEE8" s="119"/>
      <c r="BEF8" s="119"/>
      <c r="BEG8" s="119"/>
      <c r="BEH8" s="119"/>
      <c r="BEI8" s="119"/>
      <c r="BEJ8" s="119"/>
      <c r="BEK8" s="119"/>
      <c r="BEL8" s="119"/>
      <c r="BEM8" s="119"/>
      <c r="BEN8" s="119"/>
      <c r="BEO8" s="119"/>
      <c r="BEP8" s="119"/>
      <c r="BEQ8" s="119"/>
      <c r="BER8" s="119"/>
      <c r="BES8" s="119"/>
      <c r="BET8" s="119"/>
      <c r="BEU8" s="119"/>
      <c r="BEV8" s="119"/>
      <c r="BEW8" s="119"/>
      <c r="BEX8" s="119"/>
      <c r="BEY8" s="119"/>
      <c r="BEZ8" s="119"/>
      <c r="BFA8" s="119"/>
      <c r="BFB8" s="119"/>
      <c r="BFC8" s="119"/>
      <c r="BFD8" s="119"/>
      <c r="BFE8" s="119"/>
      <c r="BFF8" s="119"/>
    </row>
    <row r="9" spans="1:1514" s="116" customFormat="1" ht="39" customHeight="1">
      <c r="A9" s="113"/>
      <c r="B9" s="86" t="s">
        <v>113</v>
      </c>
      <c r="C9" s="118"/>
      <c r="D9" s="138" t="s">
        <v>120</v>
      </c>
      <c r="E9" s="138"/>
      <c r="F9" s="138"/>
      <c r="G9" s="138"/>
      <c r="H9" s="138"/>
      <c r="I9" s="138"/>
      <c r="J9" s="138"/>
      <c r="K9" s="138"/>
      <c r="L9" s="138"/>
      <c r="M9" s="138"/>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c r="CH9" s="19"/>
      <c r="CI9" s="19"/>
      <c r="CJ9" s="19"/>
      <c r="CK9" s="19"/>
      <c r="CL9" s="19"/>
      <c r="CM9" s="19"/>
      <c r="CN9" s="19"/>
      <c r="CO9" s="19"/>
      <c r="CP9" s="19"/>
      <c r="CQ9" s="19"/>
      <c r="CR9" s="19"/>
      <c r="CS9" s="19"/>
      <c r="CT9" s="19"/>
      <c r="CU9" s="19"/>
      <c r="CV9" s="19"/>
      <c r="CW9" s="19"/>
      <c r="CX9" s="19"/>
      <c r="CY9" s="19"/>
      <c r="CZ9" s="19"/>
      <c r="DA9" s="19"/>
      <c r="DB9" s="19"/>
      <c r="DC9" s="19"/>
      <c r="DD9" s="19"/>
      <c r="DE9" s="19"/>
      <c r="DF9" s="19"/>
      <c r="DG9" s="19"/>
      <c r="DH9" s="19"/>
      <c r="DI9" s="19"/>
      <c r="DJ9" s="19"/>
      <c r="DK9" s="19"/>
      <c r="DL9" s="19"/>
      <c r="DM9" s="19"/>
      <c r="DN9" s="19"/>
      <c r="DO9" s="19"/>
      <c r="DP9" s="19"/>
      <c r="DQ9" s="19"/>
      <c r="DR9" s="19"/>
      <c r="DS9" s="19"/>
      <c r="DT9" s="19"/>
      <c r="DU9" s="19"/>
      <c r="DV9" s="19"/>
      <c r="DW9" s="19"/>
      <c r="DX9" s="19"/>
      <c r="DY9" s="19"/>
      <c r="DZ9" s="19"/>
      <c r="EA9" s="19"/>
      <c r="EB9" s="19"/>
      <c r="EC9" s="19"/>
      <c r="ED9" s="19"/>
      <c r="EE9" s="19"/>
      <c r="EF9" s="19"/>
      <c r="EG9" s="19"/>
      <c r="EH9" s="19"/>
      <c r="EI9" s="19"/>
      <c r="EJ9" s="19"/>
      <c r="EK9" s="19"/>
      <c r="EL9" s="19"/>
      <c r="EM9" s="19"/>
      <c r="EN9" s="19"/>
      <c r="EO9" s="19"/>
      <c r="EP9" s="19"/>
      <c r="EQ9" s="19"/>
      <c r="ER9" s="19"/>
      <c r="ES9" s="19"/>
      <c r="ET9" s="19"/>
      <c r="EU9" s="19"/>
      <c r="EV9" s="19"/>
      <c r="EW9" s="19"/>
      <c r="EX9" s="19"/>
      <c r="EY9" s="19"/>
      <c r="EZ9" s="19"/>
      <c r="FA9" s="19"/>
      <c r="FB9" s="19"/>
      <c r="FC9" s="19"/>
      <c r="FD9" s="19"/>
      <c r="FE9" s="19"/>
      <c r="FF9" s="19"/>
      <c r="FG9" s="19"/>
      <c r="FH9" s="19"/>
      <c r="FI9" s="19"/>
      <c r="FJ9" s="19"/>
      <c r="FK9" s="19"/>
      <c r="FL9" s="19"/>
      <c r="FM9" s="19"/>
      <c r="FN9" s="19"/>
      <c r="FO9" s="19"/>
      <c r="FP9" s="19"/>
      <c r="FQ9" s="19"/>
      <c r="FR9" s="19"/>
      <c r="FS9" s="19"/>
      <c r="FT9" s="19"/>
      <c r="FU9" s="19"/>
      <c r="FV9" s="19"/>
      <c r="FW9" s="19"/>
      <c r="FX9" s="19"/>
      <c r="FY9" s="19"/>
      <c r="FZ9" s="19"/>
      <c r="GA9" s="19"/>
      <c r="GB9" s="19"/>
      <c r="GC9" s="19"/>
      <c r="GD9" s="19"/>
      <c r="GE9" s="19"/>
      <c r="GF9" s="19"/>
      <c r="GG9" s="19"/>
      <c r="GH9" s="19"/>
      <c r="GI9" s="19"/>
      <c r="GJ9" s="19"/>
      <c r="GK9" s="19"/>
      <c r="GL9" s="19"/>
      <c r="GM9" s="19"/>
      <c r="GN9" s="19"/>
      <c r="GO9" s="19"/>
      <c r="GP9" s="19"/>
      <c r="GQ9" s="19"/>
      <c r="GR9" s="19"/>
      <c r="GS9" s="19"/>
      <c r="GT9" s="19"/>
      <c r="GU9" s="19"/>
      <c r="GV9" s="19"/>
      <c r="GW9" s="19"/>
      <c r="GX9" s="19"/>
      <c r="GY9" s="19"/>
      <c r="GZ9" s="19"/>
      <c r="HA9" s="19"/>
      <c r="HB9" s="19"/>
      <c r="HC9" s="19"/>
      <c r="HD9" s="19"/>
      <c r="HE9" s="19"/>
      <c r="HF9" s="19"/>
      <c r="HG9" s="19"/>
      <c r="HH9" s="19"/>
      <c r="HI9" s="19"/>
      <c r="HJ9" s="19"/>
      <c r="HK9" s="19"/>
      <c r="HL9" s="19"/>
      <c r="HM9" s="19"/>
      <c r="HN9" s="19"/>
      <c r="HO9" s="19"/>
      <c r="HP9" s="19"/>
      <c r="HQ9" s="19"/>
      <c r="HR9" s="19"/>
      <c r="HS9" s="19"/>
      <c r="HT9" s="19"/>
      <c r="HU9" s="19"/>
      <c r="HV9" s="19"/>
      <c r="HW9" s="19"/>
      <c r="HX9" s="1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19"/>
      <c r="NT9" s="19"/>
      <c r="NU9" s="19"/>
      <c r="NV9" s="19"/>
      <c r="NW9" s="19"/>
      <c r="NX9" s="19"/>
      <c r="NY9" s="19"/>
      <c r="NZ9" s="19"/>
      <c r="OA9" s="19"/>
      <c r="OB9" s="19"/>
      <c r="OC9" s="19"/>
      <c r="OD9" s="19"/>
      <c r="OE9" s="19"/>
      <c r="OF9" s="19"/>
      <c r="OG9" s="19"/>
      <c r="OH9" s="19"/>
      <c r="OI9" s="19"/>
      <c r="OJ9" s="19"/>
      <c r="OK9" s="19"/>
      <c r="OL9" s="19"/>
      <c r="OM9" s="19"/>
      <c r="ON9" s="19"/>
      <c r="OO9" s="19"/>
      <c r="OP9" s="19"/>
      <c r="OQ9" s="19"/>
      <c r="OR9" s="19"/>
      <c r="OS9" s="19"/>
      <c r="OT9" s="19"/>
      <c r="OU9" s="19"/>
      <c r="OV9" s="19"/>
      <c r="OW9" s="19"/>
      <c r="OX9" s="19"/>
      <c r="OY9" s="19"/>
      <c r="OZ9" s="19"/>
      <c r="PA9" s="19"/>
      <c r="PB9" s="19"/>
      <c r="PC9" s="19"/>
      <c r="PD9" s="19"/>
      <c r="PE9" s="19"/>
      <c r="PF9" s="19"/>
      <c r="PG9" s="19"/>
      <c r="PH9" s="19"/>
      <c r="PI9" s="19"/>
      <c r="PJ9" s="19"/>
      <c r="PK9" s="19"/>
      <c r="PL9" s="19"/>
      <c r="PM9" s="19"/>
      <c r="PN9" s="19"/>
      <c r="PO9" s="19"/>
      <c r="PP9" s="19"/>
      <c r="PQ9" s="19"/>
      <c r="PR9" s="19"/>
      <c r="PS9" s="19"/>
      <c r="PT9" s="19"/>
      <c r="PU9" s="19"/>
      <c r="PV9" s="19"/>
      <c r="PW9" s="19"/>
      <c r="PX9" s="19"/>
      <c r="PY9" s="19"/>
      <c r="PZ9" s="19"/>
      <c r="QA9" s="19"/>
      <c r="QB9" s="19"/>
      <c r="QC9" s="19"/>
      <c r="QD9" s="19"/>
      <c r="QE9" s="19"/>
      <c r="QF9" s="19"/>
      <c r="QG9" s="19"/>
      <c r="QH9" s="19"/>
      <c r="QI9" s="19"/>
      <c r="QJ9" s="19"/>
      <c r="QK9" s="19"/>
      <c r="QL9" s="19"/>
      <c r="QM9" s="19"/>
      <c r="QN9" s="19"/>
      <c r="QO9" s="19"/>
      <c r="QP9" s="19"/>
      <c r="QQ9" s="19"/>
      <c r="QR9" s="19"/>
      <c r="QS9" s="19"/>
      <c r="QT9" s="19"/>
      <c r="QU9" s="19"/>
      <c r="QV9" s="19"/>
      <c r="QW9" s="19"/>
      <c r="QX9" s="19"/>
      <c r="QY9" s="19"/>
      <c r="QZ9" s="19"/>
      <c r="RA9" s="19"/>
      <c r="RB9" s="19"/>
      <c r="RC9" s="19"/>
      <c r="RD9" s="19"/>
      <c r="RE9" s="19"/>
      <c r="RF9" s="19"/>
      <c r="RG9" s="19"/>
      <c r="RH9" s="19"/>
      <c r="RI9" s="19"/>
      <c r="RJ9" s="19"/>
      <c r="RK9" s="19"/>
      <c r="RL9" s="19"/>
      <c r="RM9" s="19"/>
      <c r="RN9" s="19"/>
      <c r="RO9" s="19"/>
      <c r="RP9" s="19"/>
      <c r="RQ9" s="19"/>
      <c r="RR9" s="19"/>
      <c r="RS9" s="19"/>
      <c r="RT9" s="19"/>
      <c r="RU9" s="19"/>
      <c r="RV9" s="19"/>
      <c r="RW9" s="19"/>
      <c r="RX9" s="19"/>
      <c r="RY9" s="19"/>
      <c r="RZ9" s="19"/>
      <c r="SA9" s="19"/>
      <c r="SB9" s="19"/>
      <c r="SC9" s="19"/>
      <c r="SD9" s="19"/>
      <c r="SE9" s="19"/>
      <c r="SF9" s="19"/>
      <c r="SG9" s="19"/>
      <c r="SH9" s="19"/>
      <c r="SI9" s="19"/>
      <c r="SJ9" s="19"/>
      <c r="SK9" s="19"/>
      <c r="SL9" s="19"/>
      <c r="SM9" s="19"/>
      <c r="SN9" s="19"/>
      <c r="SO9" s="19"/>
      <c r="SP9" s="19"/>
      <c r="SQ9" s="19"/>
      <c r="SR9" s="19"/>
      <c r="SS9" s="19"/>
      <c r="ST9" s="19"/>
      <c r="SU9" s="19"/>
      <c r="SV9" s="19"/>
      <c r="SW9" s="19"/>
      <c r="SX9" s="19"/>
      <c r="SY9" s="19"/>
      <c r="SZ9" s="19"/>
      <c r="TA9" s="19"/>
      <c r="TB9" s="19"/>
      <c r="TC9" s="19"/>
      <c r="TD9" s="19"/>
      <c r="TE9" s="19"/>
      <c r="TF9" s="19"/>
      <c r="TG9" s="19"/>
      <c r="TH9" s="19"/>
      <c r="TI9" s="19"/>
      <c r="TJ9" s="19"/>
      <c r="TK9" s="19"/>
      <c r="TL9" s="19"/>
      <c r="TM9" s="19"/>
      <c r="TN9" s="19"/>
      <c r="TO9" s="19"/>
      <c r="TP9" s="19"/>
      <c r="TQ9" s="19"/>
      <c r="TR9" s="19"/>
      <c r="TS9" s="19"/>
      <c r="TT9" s="19"/>
      <c r="TU9" s="19"/>
      <c r="TV9" s="19"/>
      <c r="TW9" s="19"/>
      <c r="TX9" s="19"/>
      <c r="TY9" s="19"/>
      <c r="TZ9" s="19"/>
      <c r="UA9" s="19"/>
      <c r="UB9" s="19"/>
      <c r="UC9" s="19"/>
      <c r="UD9" s="19"/>
      <c r="UE9" s="19"/>
      <c r="UF9" s="19"/>
      <c r="UG9" s="19"/>
      <c r="UH9" s="19"/>
      <c r="UI9" s="19"/>
      <c r="UJ9" s="19"/>
      <c r="UK9" s="19"/>
      <c r="UL9" s="19"/>
      <c r="UM9" s="19"/>
      <c r="UN9" s="19"/>
      <c r="UO9" s="19"/>
      <c r="UP9" s="19"/>
      <c r="UQ9" s="19"/>
      <c r="UR9" s="19"/>
      <c r="US9" s="19"/>
      <c r="UT9" s="19"/>
      <c r="UU9" s="19"/>
      <c r="UV9" s="19"/>
      <c r="UW9" s="19"/>
      <c r="UX9" s="19"/>
      <c r="UY9" s="19"/>
      <c r="UZ9" s="19"/>
      <c r="VA9" s="19"/>
      <c r="VB9" s="19"/>
      <c r="VC9" s="19"/>
      <c r="VD9" s="19"/>
      <c r="VE9" s="19"/>
      <c r="VF9" s="19"/>
      <c r="VG9" s="19"/>
      <c r="VH9" s="19"/>
      <c r="VI9" s="19"/>
      <c r="VJ9" s="19"/>
      <c r="VK9" s="19"/>
      <c r="VL9" s="19"/>
      <c r="VM9" s="19"/>
      <c r="VN9" s="19"/>
      <c r="VO9" s="19"/>
      <c r="VP9" s="19"/>
      <c r="VQ9" s="19"/>
      <c r="VR9" s="19"/>
      <c r="VS9" s="19"/>
      <c r="VT9" s="19"/>
      <c r="VU9" s="19"/>
      <c r="VV9" s="19"/>
      <c r="VW9" s="19"/>
      <c r="VX9" s="19"/>
      <c r="VY9" s="19"/>
      <c r="VZ9" s="19"/>
      <c r="WA9" s="19"/>
      <c r="WB9" s="19"/>
      <c r="WC9" s="19"/>
      <c r="WD9" s="19"/>
      <c r="WE9" s="19"/>
      <c r="WF9" s="19"/>
      <c r="WG9" s="19"/>
      <c r="WH9" s="19"/>
      <c r="WI9" s="19"/>
      <c r="WJ9" s="19"/>
      <c r="WK9" s="19"/>
      <c r="WL9" s="19"/>
      <c r="WM9" s="19"/>
      <c r="WN9" s="19"/>
      <c r="WO9" s="19"/>
      <c r="WP9" s="19"/>
      <c r="WQ9" s="19"/>
      <c r="WR9" s="19"/>
      <c r="WS9" s="19"/>
      <c r="WT9" s="19"/>
      <c r="WU9" s="19"/>
      <c r="WV9" s="19"/>
      <c r="WW9" s="19"/>
      <c r="WX9" s="19"/>
      <c r="WY9" s="19"/>
      <c r="WZ9" s="19"/>
      <c r="XA9" s="19"/>
      <c r="XB9" s="19"/>
      <c r="XC9" s="19"/>
      <c r="XD9" s="19"/>
      <c r="XE9" s="19"/>
      <c r="XF9" s="19"/>
      <c r="XG9" s="19"/>
      <c r="XH9" s="19"/>
      <c r="XI9" s="19"/>
      <c r="XJ9" s="19"/>
      <c r="XK9" s="19"/>
      <c r="XL9" s="19"/>
      <c r="XM9" s="19"/>
      <c r="XN9" s="19"/>
      <c r="XO9" s="19"/>
      <c r="XP9" s="19"/>
      <c r="XQ9" s="19"/>
      <c r="XR9" s="19"/>
      <c r="XS9" s="19"/>
      <c r="XT9" s="19"/>
      <c r="XU9" s="19"/>
      <c r="XV9" s="19"/>
      <c r="XW9" s="19"/>
      <c r="XX9" s="19"/>
      <c r="XY9" s="19"/>
      <c r="XZ9" s="19"/>
      <c r="YA9" s="19"/>
      <c r="YB9" s="19"/>
      <c r="YC9" s="19"/>
      <c r="YD9" s="19"/>
      <c r="YE9" s="19"/>
      <c r="YF9" s="19"/>
      <c r="YG9" s="19"/>
      <c r="YH9" s="19"/>
      <c r="YI9" s="19"/>
      <c r="YJ9" s="19"/>
      <c r="YK9" s="19"/>
      <c r="YL9" s="19"/>
      <c r="YM9" s="19"/>
      <c r="YN9" s="19"/>
      <c r="YO9" s="19"/>
      <c r="YP9" s="19"/>
      <c r="YQ9" s="19"/>
      <c r="YR9" s="19"/>
      <c r="YS9" s="19"/>
      <c r="YT9" s="19"/>
      <c r="YU9" s="19"/>
      <c r="YV9" s="19"/>
      <c r="YW9" s="19"/>
      <c r="YX9" s="19"/>
      <c r="YY9" s="19"/>
      <c r="YZ9" s="19"/>
      <c r="ZA9" s="19"/>
      <c r="ZB9" s="19"/>
      <c r="ZC9" s="19"/>
      <c r="ZD9" s="19"/>
      <c r="ZE9" s="19"/>
      <c r="ZF9" s="19"/>
      <c r="ZG9" s="19"/>
      <c r="ZH9" s="19"/>
      <c r="ZI9" s="19"/>
      <c r="ZJ9" s="19"/>
      <c r="ZK9" s="19"/>
      <c r="ZL9" s="19"/>
      <c r="ZM9" s="19"/>
      <c r="ZN9" s="19"/>
      <c r="ZO9" s="19"/>
      <c r="ZP9" s="19"/>
      <c r="ZQ9" s="19"/>
      <c r="ZR9" s="19"/>
      <c r="ZS9" s="19"/>
      <c r="ZT9" s="19"/>
      <c r="ZU9" s="19"/>
      <c r="ZV9" s="19"/>
      <c r="ZW9" s="19"/>
      <c r="ZX9" s="19"/>
      <c r="ZY9" s="19"/>
      <c r="ZZ9" s="19"/>
      <c r="AAA9" s="19"/>
      <c r="AAB9" s="19"/>
      <c r="AAC9" s="19"/>
      <c r="AAD9" s="19"/>
      <c r="AAE9" s="19"/>
      <c r="AAF9" s="19"/>
      <c r="AAG9" s="19"/>
      <c r="AAH9" s="19"/>
      <c r="AAI9" s="19"/>
      <c r="AAJ9" s="19"/>
      <c r="AAK9" s="19"/>
      <c r="AAL9" s="19"/>
      <c r="AAM9" s="19"/>
      <c r="AAN9" s="19"/>
      <c r="AAO9" s="19"/>
      <c r="AAP9" s="19"/>
      <c r="AAQ9" s="19"/>
      <c r="AAR9" s="19"/>
      <c r="AAS9" s="19"/>
      <c r="AAT9" s="19"/>
      <c r="AAU9" s="19"/>
      <c r="AAV9" s="19"/>
      <c r="AAW9" s="19"/>
      <c r="AAX9" s="19"/>
      <c r="AAY9" s="19"/>
      <c r="AAZ9" s="19"/>
      <c r="ABA9" s="19"/>
      <c r="ABB9" s="19"/>
      <c r="ABC9" s="19"/>
      <c r="ABD9" s="19"/>
      <c r="ABE9" s="19"/>
      <c r="ABF9" s="19"/>
      <c r="ABG9" s="19"/>
      <c r="ABH9" s="19"/>
      <c r="ABI9" s="19"/>
      <c r="ABJ9" s="19"/>
      <c r="ABK9" s="19"/>
      <c r="ABL9" s="19"/>
      <c r="ABM9" s="19"/>
      <c r="ABN9" s="19"/>
      <c r="ABO9" s="19"/>
      <c r="ABP9" s="19"/>
      <c r="ABQ9" s="19"/>
      <c r="ABR9" s="19"/>
      <c r="ABS9" s="19"/>
      <c r="ABT9" s="19"/>
      <c r="ABU9" s="19"/>
      <c r="ABV9" s="19"/>
      <c r="ABW9" s="19"/>
      <c r="ABX9" s="19"/>
      <c r="ABY9" s="19"/>
      <c r="ABZ9" s="19"/>
      <c r="ACA9" s="19"/>
      <c r="ACB9" s="19"/>
      <c r="ACC9" s="19"/>
      <c r="ACD9" s="19"/>
      <c r="ACE9" s="19"/>
      <c r="ACF9" s="19"/>
      <c r="ACG9" s="19"/>
      <c r="ACH9" s="19"/>
      <c r="ACI9" s="19"/>
      <c r="ACJ9" s="19"/>
      <c r="ACK9" s="19"/>
      <c r="ACL9" s="19"/>
      <c r="ACM9" s="19"/>
      <c r="ACN9" s="19"/>
      <c r="ACO9" s="19"/>
      <c r="ACP9" s="19"/>
      <c r="ACQ9" s="19"/>
      <c r="ACR9" s="19"/>
      <c r="ACS9" s="19"/>
      <c r="ACT9" s="19"/>
      <c r="ACU9" s="19"/>
      <c r="ACV9" s="19"/>
      <c r="ACW9" s="19"/>
      <c r="ACX9" s="19"/>
      <c r="ACY9" s="19"/>
      <c r="ACZ9" s="19"/>
      <c r="ADA9" s="19"/>
      <c r="ADB9" s="19"/>
      <c r="ADC9" s="19"/>
      <c r="ADD9" s="19"/>
      <c r="ADE9" s="19"/>
      <c r="ADF9" s="19"/>
      <c r="ADG9" s="19"/>
      <c r="ADH9" s="19"/>
      <c r="ADI9" s="19"/>
      <c r="ADJ9" s="19"/>
      <c r="ADK9" s="19"/>
      <c r="ADL9" s="19"/>
      <c r="ADM9" s="19"/>
      <c r="ADN9" s="19"/>
      <c r="ADO9" s="19"/>
      <c r="ADP9" s="19"/>
      <c r="ADQ9" s="19"/>
      <c r="ADR9" s="19"/>
      <c r="ADS9" s="19"/>
      <c r="ADT9" s="19"/>
      <c r="ADU9" s="19"/>
      <c r="ADV9" s="19"/>
      <c r="ADW9" s="19"/>
      <c r="ADX9" s="19"/>
      <c r="ADY9" s="19"/>
      <c r="ADZ9" s="19"/>
      <c r="AEA9" s="19"/>
      <c r="AEB9" s="19"/>
      <c r="AEC9" s="19"/>
      <c r="AED9" s="19"/>
      <c r="AEE9" s="19"/>
      <c r="AEF9" s="19"/>
      <c r="AEG9" s="19"/>
      <c r="AEH9" s="19"/>
      <c r="AEI9" s="19"/>
      <c r="AEJ9" s="19"/>
      <c r="AEK9" s="19"/>
      <c r="AEL9" s="19"/>
      <c r="AEM9" s="19"/>
      <c r="AEN9" s="19"/>
      <c r="AEO9" s="19"/>
      <c r="AEP9" s="19"/>
      <c r="AEQ9" s="19"/>
      <c r="AER9" s="19"/>
      <c r="AES9" s="19"/>
      <c r="AET9" s="19"/>
      <c r="AEU9" s="19"/>
      <c r="AEV9" s="19"/>
      <c r="AEW9" s="19"/>
      <c r="AEX9" s="19"/>
      <c r="AEY9" s="19"/>
      <c r="AEZ9" s="19"/>
      <c r="AFA9" s="19"/>
      <c r="AFB9" s="19"/>
      <c r="AFC9" s="19"/>
      <c r="AFD9" s="19"/>
      <c r="AFE9" s="19"/>
      <c r="AFF9" s="19"/>
      <c r="AFG9" s="19"/>
      <c r="AFH9" s="19"/>
      <c r="AFI9" s="19"/>
      <c r="AFJ9" s="19"/>
      <c r="AFK9" s="19"/>
      <c r="AFL9" s="19"/>
      <c r="AFM9" s="19"/>
      <c r="AFN9" s="19"/>
      <c r="AFO9" s="19"/>
      <c r="AFP9" s="19"/>
      <c r="AFQ9" s="19"/>
      <c r="AFR9" s="19"/>
      <c r="AFS9" s="19"/>
      <c r="AFT9" s="19"/>
      <c r="AFU9" s="19"/>
      <c r="AFV9" s="19"/>
      <c r="AFW9" s="19"/>
      <c r="AFX9" s="19"/>
      <c r="AFY9" s="19"/>
      <c r="AFZ9" s="19"/>
      <c r="AGA9" s="19"/>
      <c r="AGB9" s="19"/>
      <c r="AGC9" s="19"/>
      <c r="AGD9" s="19"/>
      <c r="AGE9" s="19"/>
      <c r="AGF9" s="19"/>
      <c r="AGG9" s="19"/>
      <c r="AGH9" s="19"/>
      <c r="AGI9" s="19"/>
      <c r="AGJ9" s="19"/>
      <c r="AGK9" s="19"/>
      <c r="AGL9" s="19"/>
      <c r="AGM9" s="19"/>
      <c r="AGN9" s="19"/>
      <c r="AGO9" s="19"/>
      <c r="AGP9" s="19"/>
      <c r="AGQ9" s="19"/>
      <c r="AGR9" s="19"/>
      <c r="AGS9" s="19"/>
      <c r="AGT9" s="19"/>
      <c r="AGU9" s="19"/>
      <c r="AGV9" s="19"/>
      <c r="AGW9" s="19"/>
      <c r="AGX9" s="19"/>
      <c r="AGY9" s="19"/>
      <c r="AGZ9" s="19"/>
      <c r="AHA9" s="19"/>
      <c r="AHB9" s="19"/>
      <c r="AHC9" s="19"/>
      <c r="AHD9" s="19"/>
      <c r="AHE9" s="19"/>
      <c r="AHF9" s="19"/>
      <c r="AHG9" s="19"/>
      <c r="AHH9" s="19"/>
      <c r="AHI9" s="19"/>
      <c r="AHJ9" s="19"/>
      <c r="AHK9" s="19"/>
      <c r="AHL9" s="19"/>
      <c r="AHM9" s="19"/>
      <c r="AHN9" s="19"/>
      <c r="AHO9" s="19"/>
      <c r="AHP9" s="19"/>
      <c r="AHQ9" s="19"/>
      <c r="AHR9" s="19"/>
      <c r="AHS9" s="19"/>
      <c r="AHT9" s="19"/>
      <c r="AHU9" s="19"/>
      <c r="AHV9" s="19"/>
      <c r="AHW9" s="19"/>
      <c r="AHX9" s="19"/>
      <c r="AHY9" s="19"/>
      <c r="AHZ9" s="19"/>
      <c r="AIA9" s="19"/>
      <c r="AIB9" s="19"/>
      <c r="AIC9" s="19"/>
      <c r="AID9" s="19"/>
      <c r="AIE9" s="19"/>
      <c r="AIF9" s="19"/>
      <c r="AIG9" s="19"/>
      <c r="AIH9" s="19"/>
      <c r="AII9" s="19"/>
      <c r="AIJ9" s="19"/>
      <c r="AIK9" s="19"/>
      <c r="AIL9" s="19"/>
      <c r="AIM9" s="19"/>
      <c r="AIN9" s="19"/>
      <c r="AIO9" s="19"/>
      <c r="AIP9" s="19"/>
      <c r="AIQ9" s="19"/>
      <c r="AIR9" s="19"/>
      <c r="AIS9" s="19"/>
      <c r="AIT9" s="19"/>
      <c r="AIU9" s="19"/>
      <c r="AIV9" s="19"/>
      <c r="AIW9" s="19"/>
      <c r="AIX9" s="19"/>
      <c r="AIY9" s="19"/>
      <c r="AIZ9" s="19"/>
      <c r="AJA9" s="19"/>
      <c r="AJB9" s="19"/>
      <c r="AJC9" s="19"/>
      <c r="AJD9" s="19"/>
      <c r="AJE9" s="19"/>
      <c r="AJF9" s="19"/>
      <c r="AJG9" s="19"/>
      <c r="AJH9" s="19"/>
      <c r="AJI9" s="19"/>
      <c r="AJJ9" s="19"/>
      <c r="AJK9" s="19"/>
      <c r="AJL9" s="19"/>
      <c r="AJM9" s="19"/>
      <c r="AJN9" s="19"/>
      <c r="AJO9" s="19"/>
      <c r="AJP9" s="19"/>
      <c r="AJQ9" s="19"/>
      <c r="AJR9" s="19"/>
      <c r="AJS9" s="19"/>
      <c r="AJT9" s="19"/>
      <c r="AJU9" s="19"/>
      <c r="AJV9" s="19"/>
      <c r="AJW9" s="19"/>
      <c r="AJX9" s="19"/>
      <c r="AJY9" s="19"/>
      <c r="AJZ9" s="19"/>
      <c r="AKA9" s="19"/>
      <c r="AKB9" s="19"/>
      <c r="AKC9" s="19"/>
      <c r="AKD9" s="19"/>
      <c r="AKE9" s="19"/>
      <c r="AKF9" s="19"/>
      <c r="AKG9" s="19"/>
      <c r="AKH9" s="19"/>
      <c r="AKI9" s="19"/>
      <c r="AKJ9" s="19"/>
      <c r="AKK9" s="19"/>
      <c r="AKL9" s="19"/>
      <c r="AKM9" s="19"/>
      <c r="AKN9" s="19"/>
      <c r="AKO9" s="19"/>
      <c r="AKP9" s="19"/>
      <c r="AKQ9" s="19"/>
      <c r="AKR9" s="19"/>
      <c r="AKS9" s="19"/>
      <c r="AKT9" s="19"/>
      <c r="AKU9" s="19"/>
      <c r="AKV9" s="19"/>
      <c r="AKW9" s="19"/>
      <c r="AKX9" s="19"/>
      <c r="AKY9" s="19"/>
      <c r="AKZ9" s="19"/>
      <c r="ALA9" s="19"/>
      <c r="ALB9" s="19"/>
      <c r="ALC9" s="19"/>
      <c r="ALD9" s="19"/>
      <c r="ALE9" s="19"/>
      <c r="ALF9" s="19"/>
      <c r="ALG9" s="19"/>
      <c r="ALH9" s="19"/>
      <c r="ALI9" s="19"/>
      <c r="ALJ9" s="19"/>
      <c r="ALK9" s="19"/>
      <c r="ALL9" s="19"/>
      <c r="ALM9" s="19"/>
      <c r="ALN9" s="19"/>
      <c r="ALO9" s="19"/>
      <c r="ALP9" s="19"/>
      <c r="ALQ9" s="19"/>
      <c r="ALR9" s="19"/>
      <c r="ALS9" s="19"/>
      <c r="ALT9" s="19"/>
      <c r="ALU9" s="19"/>
      <c r="ALV9" s="19"/>
      <c r="ALW9" s="19"/>
      <c r="ALX9" s="19"/>
      <c r="ALY9" s="19"/>
      <c r="ALZ9" s="19"/>
      <c r="AMA9" s="19"/>
      <c r="AMB9" s="19"/>
      <c r="AMC9" s="19"/>
      <c r="AMD9" s="19"/>
      <c r="AME9" s="19"/>
      <c r="AMF9" s="19"/>
      <c r="AMG9" s="19"/>
      <c r="AMH9" s="19"/>
      <c r="AMI9" s="19"/>
      <c r="AMJ9" s="19"/>
      <c r="AMK9" s="19"/>
      <c r="AML9" s="19"/>
      <c r="AMM9" s="19"/>
      <c r="AMN9" s="19"/>
      <c r="AMO9" s="19"/>
      <c r="AMP9" s="19"/>
      <c r="AMQ9" s="19"/>
      <c r="AMR9" s="19"/>
      <c r="AMS9" s="19"/>
      <c r="AMT9" s="19"/>
      <c r="AMU9" s="19"/>
      <c r="AMV9" s="19"/>
      <c r="AMW9" s="19"/>
      <c r="AMX9" s="19"/>
      <c r="AMY9" s="19"/>
      <c r="AMZ9" s="19"/>
      <c r="ANA9" s="19"/>
      <c r="ANB9" s="19"/>
      <c r="ANC9" s="19"/>
      <c r="AND9" s="19"/>
      <c r="ANE9" s="19"/>
      <c r="ANF9" s="19"/>
      <c r="ANG9" s="19"/>
      <c r="ANH9" s="19"/>
      <c r="ANI9" s="19"/>
      <c r="ANJ9" s="19"/>
      <c r="ANK9" s="19"/>
      <c r="ANL9" s="19"/>
      <c r="ANM9" s="19"/>
      <c r="ANN9" s="19"/>
      <c r="ANO9" s="19"/>
      <c r="ANP9" s="19"/>
      <c r="ANQ9" s="19"/>
      <c r="ANR9" s="19"/>
      <c r="ANS9" s="19"/>
      <c r="ANT9" s="19"/>
      <c r="ANU9" s="19"/>
      <c r="ANV9" s="19"/>
      <c r="ANW9" s="19"/>
      <c r="ANX9" s="19"/>
      <c r="ANY9" s="19"/>
      <c r="ANZ9" s="19"/>
      <c r="AOA9" s="19"/>
      <c r="AOB9" s="19"/>
      <c r="AOC9" s="19"/>
      <c r="AOD9" s="19"/>
      <c r="AOE9" s="19"/>
      <c r="AOF9" s="19"/>
      <c r="AOG9" s="19"/>
      <c r="AOH9" s="19"/>
      <c r="AOI9" s="19"/>
      <c r="AOJ9" s="19"/>
      <c r="AOK9" s="19"/>
      <c r="AOL9" s="19"/>
      <c r="AOM9" s="19"/>
      <c r="AON9" s="19"/>
      <c r="AOO9" s="19"/>
      <c r="AOP9" s="19"/>
      <c r="AOQ9" s="19"/>
      <c r="AOR9" s="19"/>
      <c r="AOS9" s="19"/>
      <c r="AOT9" s="19"/>
      <c r="AOU9" s="19"/>
      <c r="AOV9" s="19"/>
      <c r="AOW9" s="19"/>
      <c r="AOX9" s="19"/>
      <c r="AOY9" s="19"/>
      <c r="AOZ9" s="19"/>
      <c r="APA9" s="19"/>
      <c r="APB9" s="19"/>
      <c r="APC9" s="19"/>
      <c r="APD9" s="19"/>
      <c r="APE9" s="19"/>
      <c r="APF9" s="19"/>
      <c r="APG9" s="19"/>
      <c r="APH9" s="19"/>
      <c r="API9" s="19"/>
      <c r="APJ9" s="19"/>
      <c r="APK9" s="19"/>
      <c r="APL9" s="19"/>
      <c r="APM9" s="19"/>
      <c r="APN9" s="19"/>
      <c r="APO9" s="19"/>
      <c r="APP9" s="19"/>
      <c r="APQ9" s="19"/>
      <c r="APR9" s="19"/>
      <c r="APS9" s="19"/>
      <c r="APT9" s="19"/>
      <c r="APU9" s="19"/>
      <c r="APV9" s="19"/>
      <c r="APW9" s="19"/>
      <c r="APX9" s="19"/>
      <c r="APY9" s="19"/>
      <c r="APZ9" s="19"/>
      <c r="AQA9" s="19"/>
      <c r="AQB9" s="19"/>
      <c r="AQC9" s="19"/>
      <c r="AQD9" s="19"/>
      <c r="AQE9" s="19"/>
      <c r="AQF9" s="19"/>
      <c r="AQG9" s="19"/>
      <c r="AQH9" s="19"/>
      <c r="AQI9" s="19"/>
      <c r="AQJ9" s="19"/>
      <c r="AQK9" s="19"/>
      <c r="AQL9" s="19"/>
      <c r="AQM9" s="19"/>
      <c r="AQN9" s="19"/>
      <c r="AQO9" s="19"/>
      <c r="AQP9" s="19"/>
      <c r="AQQ9" s="19"/>
      <c r="AQR9" s="19"/>
      <c r="AQS9" s="19"/>
      <c r="AQT9" s="19"/>
      <c r="AQU9" s="19"/>
      <c r="AQV9" s="19"/>
      <c r="AQW9" s="19"/>
      <c r="AQX9" s="19"/>
      <c r="AQY9" s="19"/>
      <c r="AQZ9" s="19"/>
      <c r="ARA9" s="19"/>
      <c r="ARB9" s="19"/>
      <c r="ARC9" s="19"/>
      <c r="ARD9" s="19"/>
      <c r="ARE9" s="19"/>
      <c r="ARF9" s="19"/>
      <c r="ARG9" s="19"/>
      <c r="ARH9" s="19"/>
      <c r="ARI9" s="19"/>
      <c r="ARJ9" s="19"/>
      <c r="ARK9" s="19"/>
      <c r="ARL9" s="19"/>
      <c r="ARM9" s="19"/>
      <c r="ARN9" s="19"/>
      <c r="ARO9" s="19"/>
      <c r="ARP9" s="19"/>
      <c r="ARQ9" s="19"/>
      <c r="ARR9" s="19"/>
      <c r="ARS9" s="19"/>
      <c r="ART9" s="19"/>
      <c r="ARU9" s="19"/>
      <c r="ARV9" s="19"/>
      <c r="ARW9" s="19"/>
      <c r="ARX9" s="19"/>
      <c r="ARY9" s="19"/>
      <c r="ARZ9" s="19"/>
      <c r="ASA9" s="19"/>
      <c r="ASB9" s="19"/>
      <c r="ASC9" s="19"/>
      <c r="ASD9" s="19"/>
      <c r="ASE9" s="19"/>
      <c r="ASF9" s="19"/>
      <c r="ASG9" s="19"/>
      <c r="ASH9" s="19"/>
      <c r="ASI9" s="19"/>
      <c r="ASJ9" s="19"/>
      <c r="ASK9" s="19"/>
      <c r="ASL9" s="19"/>
      <c r="ASM9" s="19"/>
      <c r="ASN9" s="19"/>
      <c r="ASO9" s="19"/>
      <c r="ASP9" s="19"/>
      <c r="ASQ9" s="19"/>
      <c r="ASR9" s="19"/>
      <c r="ASS9" s="19"/>
      <c r="AST9" s="19"/>
      <c r="ASU9" s="19"/>
      <c r="ASV9" s="19"/>
      <c r="ASW9" s="19"/>
      <c r="ASX9" s="19"/>
      <c r="ASY9" s="19"/>
      <c r="ASZ9" s="19"/>
      <c r="ATA9" s="19"/>
      <c r="ATB9" s="19"/>
      <c r="ATC9" s="19"/>
      <c r="ATD9" s="19"/>
      <c r="ATE9" s="19"/>
      <c r="ATF9" s="19"/>
      <c r="ATG9" s="19"/>
      <c r="ATH9" s="19"/>
      <c r="ATI9" s="19"/>
      <c r="ATJ9" s="19"/>
      <c r="ATK9" s="19"/>
      <c r="ATL9" s="19"/>
      <c r="ATM9" s="19"/>
      <c r="ATN9" s="19"/>
      <c r="ATO9" s="19"/>
      <c r="ATP9" s="19"/>
      <c r="ATQ9" s="19"/>
      <c r="ATR9" s="19"/>
      <c r="ATS9" s="19"/>
      <c r="ATT9" s="19"/>
      <c r="ATU9" s="19"/>
      <c r="ATV9" s="19"/>
      <c r="ATW9" s="19"/>
      <c r="ATX9" s="19"/>
      <c r="ATY9" s="19"/>
      <c r="ATZ9" s="19"/>
      <c r="AUA9" s="19"/>
      <c r="AUB9" s="19"/>
      <c r="AUC9" s="19"/>
      <c r="AUD9" s="19"/>
      <c r="AUE9" s="19"/>
      <c r="AUF9" s="19"/>
      <c r="AUG9" s="19"/>
      <c r="AUH9" s="19"/>
      <c r="AUI9" s="19"/>
      <c r="AUJ9" s="19"/>
      <c r="AUK9" s="19"/>
      <c r="AUL9" s="19"/>
      <c r="AUM9" s="19"/>
      <c r="AUN9" s="19"/>
      <c r="AUO9" s="19"/>
      <c r="AUP9" s="19"/>
      <c r="AUQ9" s="19"/>
      <c r="AUR9" s="19"/>
      <c r="AUS9" s="19"/>
      <c r="AUT9" s="19"/>
      <c r="AUU9" s="19"/>
      <c r="AUV9" s="19"/>
      <c r="AUW9" s="19"/>
      <c r="AUX9" s="19"/>
      <c r="AUY9" s="19"/>
      <c r="AUZ9" s="19"/>
      <c r="AVA9" s="19"/>
      <c r="AVB9" s="19"/>
      <c r="AVC9" s="19"/>
      <c r="AVD9" s="19"/>
      <c r="AVE9" s="19"/>
      <c r="AVF9" s="19"/>
      <c r="AVG9" s="19"/>
      <c r="AVH9" s="19"/>
      <c r="AVI9" s="19"/>
      <c r="AVJ9" s="19"/>
      <c r="AVK9" s="19"/>
      <c r="AVL9" s="19"/>
      <c r="AVM9" s="19"/>
      <c r="AVN9" s="19"/>
      <c r="AVO9" s="19"/>
      <c r="AVP9" s="19"/>
      <c r="AVQ9" s="19"/>
      <c r="AVR9" s="19"/>
      <c r="AVS9" s="19"/>
      <c r="AVT9" s="19"/>
      <c r="AVU9" s="19"/>
      <c r="AVV9" s="19"/>
      <c r="AVW9" s="19"/>
      <c r="AVX9" s="19"/>
      <c r="AVY9" s="19"/>
      <c r="AVZ9" s="19"/>
      <c r="AWA9" s="19"/>
      <c r="AWB9" s="19"/>
      <c r="AWC9" s="19"/>
      <c r="AWD9" s="19"/>
      <c r="AWE9" s="19"/>
      <c r="AWF9" s="19"/>
      <c r="AWG9" s="19"/>
      <c r="AWH9" s="19"/>
      <c r="AWI9" s="19"/>
      <c r="AWJ9" s="19"/>
      <c r="AWK9" s="19"/>
      <c r="AWL9" s="19"/>
      <c r="AWM9" s="19"/>
      <c r="AWN9" s="19"/>
      <c r="AWO9" s="19"/>
      <c r="AWP9" s="19"/>
      <c r="AWQ9" s="19"/>
      <c r="AWR9" s="19"/>
      <c r="AWS9" s="19"/>
      <c r="AWT9" s="19"/>
      <c r="AWU9" s="19"/>
      <c r="AWV9" s="19"/>
      <c r="AWW9" s="19"/>
      <c r="AWX9" s="19"/>
      <c r="AWY9" s="19"/>
      <c r="AWZ9" s="19"/>
      <c r="AXA9" s="19"/>
      <c r="AXB9" s="19"/>
      <c r="AXC9" s="19"/>
      <c r="AXD9" s="19"/>
      <c r="AXE9" s="19"/>
      <c r="AXF9" s="19"/>
      <c r="AXG9" s="19"/>
      <c r="AXH9" s="19"/>
      <c r="AXI9" s="19"/>
      <c r="AXJ9" s="19"/>
      <c r="AXK9" s="19"/>
      <c r="AXL9" s="19"/>
      <c r="AXM9" s="19"/>
      <c r="AXN9" s="19"/>
      <c r="AXO9" s="19"/>
      <c r="AXP9" s="19"/>
      <c r="AXQ9" s="19"/>
      <c r="AXR9" s="19"/>
      <c r="AXS9" s="19"/>
      <c r="AXT9" s="19"/>
      <c r="AXU9" s="19"/>
      <c r="AXV9" s="19"/>
      <c r="AXW9" s="19"/>
      <c r="AXX9" s="19"/>
      <c r="AXY9" s="19"/>
      <c r="AXZ9" s="19"/>
      <c r="AYA9" s="19"/>
      <c r="AYB9" s="19"/>
      <c r="AYC9" s="19"/>
      <c r="AYD9" s="19"/>
      <c r="AYE9" s="19"/>
      <c r="AYF9" s="19"/>
      <c r="AYG9" s="19"/>
      <c r="AYH9" s="19"/>
      <c r="AYI9" s="19"/>
      <c r="AYJ9" s="19"/>
      <c r="AYK9" s="19"/>
      <c r="AYL9" s="19"/>
      <c r="AYM9" s="19"/>
      <c r="AYN9" s="19"/>
      <c r="AYO9" s="19"/>
      <c r="AYP9" s="19"/>
      <c r="AYQ9" s="19"/>
      <c r="AYR9" s="19"/>
      <c r="AYS9" s="19"/>
      <c r="AYT9" s="19"/>
      <c r="AYU9" s="19"/>
      <c r="AYV9" s="19"/>
      <c r="AYW9" s="19"/>
      <c r="AYX9" s="19"/>
      <c r="AYY9" s="19"/>
      <c r="AYZ9" s="19"/>
      <c r="AZA9" s="19"/>
      <c r="AZB9" s="19"/>
      <c r="AZC9" s="19"/>
      <c r="AZD9" s="19"/>
      <c r="AZE9" s="19"/>
      <c r="AZF9" s="19"/>
      <c r="AZG9" s="19"/>
      <c r="AZH9" s="19"/>
      <c r="AZI9" s="19"/>
      <c r="AZJ9" s="19"/>
      <c r="AZK9" s="19"/>
      <c r="AZL9" s="19"/>
      <c r="AZM9" s="19"/>
      <c r="AZN9" s="19"/>
      <c r="AZO9" s="19"/>
      <c r="AZP9" s="19"/>
      <c r="AZQ9" s="19"/>
      <c r="AZR9" s="19"/>
      <c r="AZS9" s="19"/>
      <c r="AZT9" s="19"/>
      <c r="AZU9" s="19"/>
      <c r="AZV9" s="19"/>
      <c r="AZW9" s="19"/>
      <c r="AZX9" s="19"/>
      <c r="AZY9" s="19"/>
      <c r="AZZ9" s="19"/>
      <c r="BAA9" s="19"/>
      <c r="BAB9" s="19"/>
      <c r="BAC9" s="19"/>
      <c r="BAD9" s="19"/>
      <c r="BAE9" s="19"/>
      <c r="BAF9" s="19"/>
      <c r="BAG9" s="19"/>
      <c r="BAH9" s="19"/>
      <c r="BAI9" s="19"/>
      <c r="BAJ9" s="19"/>
      <c r="BAK9" s="19"/>
      <c r="BAL9" s="19"/>
      <c r="BAM9" s="19"/>
      <c r="BAN9" s="19"/>
      <c r="BAO9" s="19"/>
      <c r="BAP9" s="19"/>
      <c r="BAQ9" s="19"/>
      <c r="BAR9" s="19"/>
      <c r="BAS9" s="19"/>
      <c r="BAT9" s="19"/>
      <c r="BAU9" s="19"/>
      <c r="BAV9" s="19"/>
      <c r="BAW9" s="19"/>
      <c r="BAX9" s="19"/>
      <c r="BAY9" s="19"/>
      <c r="BAZ9" s="19"/>
      <c r="BBA9" s="19"/>
      <c r="BBB9" s="19"/>
      <c r="BBC9" s="19"/>
      <c r="BBD9" s="19"/>
      <c r="BBE9" s="19"/>
      <c r="BBF9" s="19"/>
      <c r="BBG9" s="19"/>
      <c r="BBH9" s="19"/>
      <c r="BBI9" s="19"/>
      <c r="BBJ9" s="19"/>
      <c r="BBK9" s="19"/>
      <c r="BBL9" s="19"/>
      <c r="BBM9" s="19"/>
      <c r="BBN9" s="19"/>
      <c r="BBO9" s="19"/>
      <c r="BBP9" s="19"/>
      <c r="BBQ9" s="19"/>
      <c r="BBR9" s="19"/>
      <c r="BBS9" s="19"/>
      <c r="BBT9" s="19"/>
      <c r="BBU9" s="19"/>
      <c r="BBV9" s="19"/>
      <c r="BBW9" s="19"/>
      <c r="BBX9" s="19"/>
      <c r="BBY9" s="19"/>
      <c r="BBZ9" s="19"/>
      <c r="BCA9" s="19"/>
      <c r="BCB9" s="19"/>
      <c r="BCC9" s="19"/>
      <c r="BCD9" s="19"/>
      <c r="BCE9" s="19"/>
      <c r="BCF9" s="19"/>
      <c r="BCG9" s="19"/>
      <c r="BCH9" s="19"/>
      <c r="BCI9" s="19"/>
      <c r="BCJ9" s="19"/>
      <c r="BCK9" s="19"/>
      <c r="BCL9" s="19"/>
      <c r="BCM9" s="19"/>
      <c r="BCN9" s="19"/>
      <c r="BCO9" s="19"/>
      <c r="BCP9" s="19"/>
      <c r="BCQ9" s="19"/>
      <c r="BCR9" s="19"/>
      <c r="BCS9" s="19"/>
      <c r="BCT9" s="19"/>
      <c r="BCU9" s="19"/>
      <c r="BCV9" s="19"/>
      <c r="BCW9" s="19"/>
      <c r="BCX9" s="19"/>
      <c r="BCY9" s="19"/>
      <c r="BCZ9" s="19"/>
      <c r="BDA9" s="19"/>
      <c r="BDB9" s="19"/>
      <c r="BDC9" s="19"/>
      <c r="BDD9" s="19"/>
      <c r="BDE9" s="19"/>
      <c r="BDF9" s="19"/>
      <c r="BDG9" s="19"/>
      <c r="BDH9" s="19"/>
      <c r="BDI9" s="19"/>
      <c r="BDJ9" s="19"/>
      <c r="BDK9" s="19"/>
      <c r="BDL9" s="19"/>
      <c r="BDM9" s="19"/>
      <c r="BDN9" s="19"/>
      <c r="BDO9" s="19"/>
      <c r="BDP9" s="19"/>
      <c r="BDQ9" s="19"/>
      <c r="BDR9" s="19"/>
      <c r="BDS9" s="19"/>
      <c r="BDT9" s="19"/>
      <c r="BDU9" s="19"/>
      <c r="BDV9" s="19"/>
      <c r="BDW9" s="19"/>
      <c r="BDX9" s="19"/>
      <c r="BDY9" s="19"/>
      <c r="BDZ9" s="19"/>
      <c r="BEA9" s="19"/>
      <c r="BEB9" s="19"/>
      <c r="BEC9" s="19"/>
      <c r="BED9" s="19"/>
      <c r="BEE9" s="19"/>
      <c r="BEF9" s="19"/>
      <c r="BEG9" s="19"/>
      <c r="BEH9" s="19"/>
      <c r="BEI9" s="19"/>
      <c r="BEJ9" s="19"/>
      <c r="BEK9" s="19"/>
      <c r="BEL9" s="19"/>
      <c r="BEM9" s="19"/>
      <c r="BEN9" s="19"/>
      <c r="BEO9" s="19"/>
      <c r="BEP9" s="19"/>
      <c r="BEQ9" s="19"/>
      <c r="BER9" s="19"/>
      <c r="BES9" s="19"/>
      <c r="BET9" s="19"/>
      <c r="BEU9" s="19"/>
      <c r="BEV9" s="19"/>
      <c r="BEW9" s="19"/>
      <c r="BEX9" s="19"/>
      <c r="BEY9" s="19"/>
      <c r="BEZ9" s="19"/>
      <c r="BFA9" s="19"/>
      <c r="BFB9" s="19"/>
      <c r="BFC9" s="19"/>
      <c r="BFD9" s="19"/>
      <c r="BFE9" s="19"/>
      <c r="BFF9" s="19"/>
    </row>
    <row r="10" spans="1:1514" ht="21.5" customHeight="1">
      <c r="B10" s="112" t="s">
        <v>114</v>
      </c>
      <c r="C10" s="30"/>
      <c r="D10" s="140" t="s">
        <v>121</v>
      </c>
      <c r="E10" s="140"/>
      <c r="F10" s="140"/>
      <c r="G10" s="140"/>
      <c r="H10" s="140"/>
      <c r="I10" s="140"/>
      <c r="J10" s="140"/>
      <c r="K10" s="140"/>
      <c r="L10" s="140"/>
      <c r="M10" s="140"/>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7"/>
      <c r="ACM10" s="117"/>
      <c r="ACN10" s="117"/>
      <c r="ACO10" s="117"/>
      <c r="ACP10" s="117"/>
      <c r="ACQ10" s="117"/>
      <c r="ACR10" s="117"/>
      <c r="ACS10" s="117"/>
      <c r="ACT10" s="117"/>
      <c r="ACU10" s="117"/>
      <c r="ACV10" s="117"/>
      <c r="ACW10" s="117"/>
      <c r="ACX10" s="117"/>
      <c r="ACY10" s="117"/>
      <c r="ACZ10" s="117"/>
      <c r="ADA10" s="117"/>
      <c r="ADB10" s="117"/>
      <c r="ADC10" s="117"/>
      <c r="ADD10" s="117"/>
      <c r="ADE10" s="117"/>
      <c r="ADF10" s="117"/>
      <c r="ADG10" s="117"/>
      <c r="ADH10" s="117"/>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7"/>
      <c r="AFH10" s="117"/>
      <c r="AFI10" s="117"/>
      <c r="AFJ10" s="117"/>
      <c r="AFK10" s="117"/>
      <c r="AFL10" s="117"/>
      <c r="AFM10" s="117"/>
      <c r="AFN10" s="117"/>
      <c r="AFO10" s="117"/>
      <c r="AFP10" s="117"/>
      <c r="AFQ10" s="117"/>
      <c r="AFR10" s="117"/>
      <c r="AFS10" s="117"/>
      <c r="AFT10" s="117"/>
      <c r="AFU10" s="117"/>
      <c r="AFV10" s="117"/>
      <c r="AFW10" s="117"/>
      <c r="AFX10" s="117"/>
      <c r="AFY10" s="117"/>
      <c r="AFZ10" s="117"/>
      <c r="AGA10" s="117"/>
      <c r="AGB10" s="117"/>
      <c r="AGC10" s="117"/>
      <c r="AGD10" s="117"/>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17"/>
      <c r="AHM10" s="117"/>
      <c r="AHN10" s="117"/>
      <c r="AHO10" s="117"/>
      <c r="AHP10" s="117"/>
      <c r="AHQ10" s="117"/>
      <c r="AHR10" s="117"/>
      <c r="AHS10" s="117"/>
      <c r="AHT10" s="117"/>
      <c r="AHU10" s="117"/>
      <c r="AHV10" s="117"/>
      <c r="AHW10" s="117"/>
      <c r="AHX10" s="117"/>
      <c r="AHY10" s="117"/>
      <c r="AHZ10" s="117"/>
      <c r="AIA10" s="117"/>
      <c r="AIB10" s="117"/>
      <c r="AIC10" s="117"/>
      <c r="AID10" s="117"/>
      <c r="AIE10" s="117"/>
      <c r="AIF10" s="117"/>
      <c r="AIG10" s="117"/>
      <c r="AIH10" s="117"/>
      <c r="AII10" s="117"/>
      <c r="AIJ10" s="117"/>
      <c r="AIK10" s="117"/>
      <c r="AIL10" s="117"/>
      <c r="AIM10" s="117"/>
      <c r="AIN10" s="117"/>
      <c r="AIO10" s="117"/>
      <c r="AIP10" s="117"/>
      <c r="AIQ10" s="117"/>
      <c r="AIR10" s="117"/>
      <c r="AIS10" s="117"/>
      <c r="AIT10" s="117"/>
      <c r="AIU10" s="117"/>
      <c r="AIV10" s="117"/>
      <c r="AIW10" s="117"/>
      <c r="AIX10" s="117"/>
      <c r="AIY10" s="117"/>
      <c r="AIZ10" s="117"/>
      <c r="AJA10" s="117"/>
      <c r="AJB10" s="117"/>
      <c r="AJC10" s="117"/>
      <c r="AJD10" s="117"/>
      <c r="AJE10" s="117"/>
      <c r="AJF10" s="117"/>
      <c r="AJG10" s="117"/>
      <c r="AJH10" s="117"/>
      <c r="AJI10" s="117"/>
      <c r="AJJ10" s="117"/>
      <c r="AJK10" s="117"/>
      <c r="AJL10" s="117"/>
      <c r="AJM10" s="117"/>
      <c r="AJN10" s="117"/>
      <c r="AJO10" s="117"/>
      <c r="AJP10" s="117"/>
      <c r="AJQ10" s="117"/>
      <c r="AJR10" s="117"/>
      <c r="AJS10" s="117"/>
      <c r="AJT10" s="117"/>
      <c r="AJU10" s="117"/>
      <c r="AJV10" s="117"/>
      <c r="AJW10" s="117"/>
      <c r="AJX10" s="117"/>
      <c r="AJY10" s="117"/>
      <c r="AJZ10" s="117"/>
      <c r="AKA10" s="117"/>
      <c r="AKB10" s="117"/>
      <c r="AKC10" s="117"/>
      <c r="AKD10" s="117"/>
      <c r="AKE10" s="117"/>
      <c r="AKF10" s="117"/>
      <c r="AKG10" s="117"/>
      <c r="AKH10" s="117"/>
      <c r="AKI10" s="117"/>
      <c r="AKJ10" s="117"/>
      <c r="AKK10" s="117"/>
      <c r="AKL10" s="117"/>
      <c r="AKM10" s="117"/>
      <c r="AKN10" s="117"/>
      <c r="AKO10" s="117"/>
      <c r="AKP10" s="117"/>
      <c r="AKQ10" s="117"/>
      <c r="AKR10" s="117"/>
      <c r="AKS10" s="117"/>
      <c r="AKT10" s="117"/>
      <c r="AKU10" s="117"/>
      <c r="AKV10" s="117"/>
      <c r="AKW10" s="117"/>
      <c r="AKX10" s="117"/>
      <c r="AKY10" s="117"/>
      <c r="AKZ10" s="117"/>
      <c r="ALA10" s="117"/>
      <c r="ALB10" s="117"/>
      <c r="ALC10" s="117"/>
      <c r="ALD10" s="117"/>
      <c r="ALE10" s="117"/>
      <c r="ALF10" s="117"/>
      <c r="ALG10" s="117"/>
      <c r="ALH10" s="117"/>
      <c r="ALI10" s="117"/>
      <c r="ALJ10" s="117"/>
      <c r="ALK10" s="117"/>
      <c r="ALL10" s="117"/>
      <c r="ALM10" s="117"/>
      <c r="ALN10" s="117"/>
      <c r="ALO10" s="117"/>
      <c r="ALP10" s="117"/>
      <c r="ALQ10" s="117"/>
      <c r="ALR10" s="117"/>
      <c r="ALS10" s="117"/>
      <c r="ALT10" s="117"/>
      <c r="ALU10" s="117"/>
      <c r="ALV10" s="117"/>
      <c r="ALW10" s="117"/>
      <c r="ALX10" s="117"/>
      <c r="ALY10" s="117"/>
      <c r="ALZ10" s="117"/>
      <c r="AMA10" s="117"/>
      <c r="AMB10" s="117"/>
      <c r="AMC10" s="117"/>
      <c r="AMD10" s="117"/>
      <c r="AME10" s="117"/>
      <c r="AMF10" s="117"/>
      <c r="AMG10" s="117"/>
      <c r="AMH10" s="117"/>
      <c r="AMI10" s="117"/>
      <c r="AMJ10" s="117"/>
      <c r="AMK10" s="117"/>
      <c r="AML10" s="117"/>
      <c r="AMM10" s="117"/>
      <c r="AMN10" s="117"/>
      <c r="AMO10" s="117"/>
      <c r="AMP10" s="117"/>
      <c r="AMQ10" s="117"/>
      <c r="AMR10" s="117"/>
      <c r="AMS10" s="117"/>
      <c r="AMT10" s="117"/>
      <c r="AMU10" s="117"/>
      <c r="AMV10" s="117"/>
      <c r="AMW10" s="117"/>
      <c r="AMX10" s="117"/>
      <c r="AMY10" s="117"/>
      <c r="AMZ10" s="117"/>
      <c r="ANA10" s="117"/>
      <c r="ANB10" s="117"/>
      <c r="ANC10" s="117"/>
      <c r="AND10" s="117"/>
      <c r="ANE10" s="117"/>
      <c r="ANF10" s="117"/>
      <c r="ANG10" s="117"/>
      <c r="ANH10" s="117"/>
      <c r="ANI10" s="117"/>
      <c r="ANJ10" s="117"/>
      <c r="ANK10" s="117"/>
      <c r="ANL10" s="117"/>
      <c r="ANM10" s="117"/>
      <c r="ANN10" s="117"/>
      <c r="ANO10" s="117"/>
      <c r="ANP10" s="117"/>
      <c r="ANQ10" s="117"/>
      <c r="ANR10" s="117"/>
      <c r="ANS10" s="117"/>
      <c r="ANT10" s="117"/>
      <c r="ANU10" s="117"/>
      <c r="ANV10" s="117"/>
      <c r="ANW10" s="117"/>
      <c r="ANX10" s="117"/>
      <c r="ANY10" s="117"/>
      <c r="ANZ10" s="117"/>
      <c r="AOA10" s="117"/>
      <c r="AOB10" s="117"/>
      <c r="AOC10" s="117"/>
      <c r="AOD10" s="117"/>
      <c r="AOE10" s="117"/>
      <c r="AOF10" s="117"/>
      <c r="AOG10" s="117"/>
      <c r="AOH10" s="117"/>
      <c r="AOI10" s="117"/>
      <c r="AOJ10" s="117"/>
      <c r="AOK10" s="117"/>
      <c r="AOL10" s="117"/>
      <c r="AOM10" s="117"/>
      <c r="AON10" s="117"/>
      <c r="AOO10" s="117"/>
      <c r="AOP10" s="117"/>
      <c r="AOQ10" s="117"/>
      <c r="AOR10" s="117"/>
      <c r="AOS10" s="117"/>
      <c r="AOT10" s="117"/>
      <c r="AOU10" s="117"/>
      <c r="AOV10" s="117"/>
      <c r="AOW10" s="117"/>
      <c r="AOX10" s="117"/>
      <c r="AOY10" s="117"/>
      <c r="AOZ10" s="117"/>
      <c r="APA10" s="117"/>
      <c r="APB10" s="117"/>
      <c r="APC10" s="117"/>
      <c r="APD10" s="117"/>
      <c r="APE10" s="117"/>
      <c r="APF10" s="117"/>
      <c r="APG10" s="117"/>
      <c r="APH10" s="117"/>
      <c r="API10" s="117"/>
      <c r="APJ10" s="117"/>
      <c r="APK10" s="117"/>
      <c r="APL10" s="117"/>
      <c r="APM10" s="117"/>
      <c r="APN10" s="117"/>
      <c r="APO10" s="117"/>
      <c r="APP10" s="117"/>
      <c r="APQ10" s="117"/>
      <c r="APR10" s="117"/>
      <c r="APS10" s="117"/>
      <c r="APT10" s="117"/>
      <c r="APU10" s="117"/>
      <c r="APV10" s="117"/>
      <c r="APW10" s="117"/>
      <c r="APX10" s="117"/>
      <c r="APY10" s="117"/>
      <c r="APZ10" s="117"/>
      <c r="AQA10" s="117"/>
      <c r="AQB10" s="117"/>
      <c r="AQC10" s="117"/>
      <c r="AQD10" s="117"/>
      <c r="AQE10" s="117"/>
      <c r="AQF10" s="117"/>
      <c r="AQG10" s="117"/>
      <c r="AQH10" s="117"/>
      <c r="AQI10" s="117"/>
      <c r="AQJ10" s="117"/>
      <c r="AQK10" s="117"/>
      <c r="AQL10" s="117"/>
      <c r="AQM10" s="117"/>
      <c r="AQN10" s="117"/>
      <c r="AQO10" s="117"/>
      <c r="AQP10" s="117"/>
      <c r="AQQ10" s="117"/>
      <c r="AQR10" s="117"/>
      <c r="AQS10" s="117"/>
      <c r="AQT10" s="117"/>
      <c r="AQU10" s="117"/>
      <c r="AQV10" s="117"/>
      <c r="AQW10" s="117"/>
      <c r="AQX10" s="117"/>
      <c r="AQY10" s="117"/>
      <c r="AQZ10" s="117"/>
      <c r="ARA10" s="117"/>
      <c r="ARB10" s="117"/>
      <c r="ARC10" s="117"/>
      <c r="ARD10" s="117"/>
      <c r="ARE10" s="117"/>
      <c r="ARF10" s="117"/>
      <c r="ARG10" s="117"/>
      <c r="ARH10" s="117"/>
      <c r="ARI10" s="117"/>
      <c r="ARJ10" s="117"/>
      <c r="ARK10" s="117"/>
      <c r="ARL10" s="117"/>
      <c r="ARM10" s="117"/>
      <c r="ARN10" s="117"/>
      <c r="ARO10" s="117"/>
      <c r="ARP10" s="117"/>
      <c r="ARQ10" s="117"/>
      <c r="ARR10" s="117"/>
      <c r="ARS10" s="117"/>
      <c r="ART10" s="117"/>
      <c r="ARU10" s="117"/>
      <c r="ARV10" s="117"/>
      <c r="ARW10" s="117"/>
      <c r="ARX10" s="117"/>
      <c r="ARY10" s="117"/>
      <c r="ARZ10" s="117"/>
      <c r="ASA10" s="117"/>
      <c r="ASB10" s="117"/>
      <c r="ASC10" s="117"/>
      <c r="ASD10" s="117"/>
      <c r="ASE10" s="117"/>
      <c r="ASF10" s="117"/>
      <c r="ASG10" s="117"/>
      <c r="ASH10" s="117"/>
      <c r="ASI10" s="117"/>
      <c r="ASJ10" s="117"/>
      <c r="ASK10" s="117"/>
      <c r="ASL10" s="117"/>
      <c r="ASM10" s="117"/>
      <c r="ASN10" s="117"/>
      <c r="ASO10" s="117"/>
      <c r="ASP10" s="117"/>
      <c r="ASQ10" s="117"/>
      <c r="ASR10" s="117"/>
      <c r="ASS10" s="117"/>
      <c r="AST10" s="117"/>
      <c r="ASU10" s="117"/>
      <c r="ASV10" s="117"/>
      <c r="ASW10" s="117"/>
      <c r="ASX10" s="117"/>
      <c r="ASY10" s="117"/>
      <c r="ASZ10" s="117"/>
      <c r="ATA10" s="117"/>
      <c r="ATB10" s="117"/>
      <c r="ATC10" s="117"/>
      <c r="ATD10" s="117"/>
      <c r="ATE10" s="117"/>
      <c r="ATF10" s="117"/>
      <c r="ATG10" s="117"/>
      <c r="ATH10" s="117"/>
      <c r="ATI10" s="117"/>
      <c r="ATJ10" s="117"/>
      <c r="ATK10" s="117"/>
      <c r="ATL10" s="117"/>
      <c r="ATM10" s="117"/>
      <c r="ATN10" s="117"/>
      <c r="ATO10" s="117"/>
      <c r="ATP10" s="117"/>
      <c r="ATQ10" s="117"/>
      <c r="ATR10" s="117"/>
      <c r="ATS10" s="117"/>
      <c r="ATT10" s="117"/>
      <c r="ATU10" s="117"/>
      <c r="ATV10" s="117"/>
      <c r="ATW10" s="117"/>
      <c r="ATX10" s="117"/>
      <c r="ATY10" s="117"/>
      <c r="ATZ10" s="117"/>
      <c r="AUA10" s="117"/>
      <c r="AUB10" s="117"/>
      <c r="AUC10" s="117"/>
      <c r="AUD10" s="117"/>
      <c r="AUE10" s="117"/>
      <c r="AUF10" s="117"/>
      <c r="AUG10" s="117"/>
      <c r="AUH10" s="117"/>
      <c r="AUI10" s="117"/>
      <c r="AUJ10" s="117"/>
      <c r="AUK10" s="117"/>
      <c r="AUL10" s="117"/>
      <c r="AUM10" s="117"/>
      <c r="AUN10" s="117"/>
      <c r="AUO10" s="117"/>
      <c r="AUP10" s="117"/>
      <c r="AUQ10" s="117"/>
      <c r="AUR10" s="117"/>
      <c r="AUS10" s="117"/>
      <c r="AUT10" s="117"/>
      <c r="AUU10" s="117"/>
      <c r="AUV10" s="117"/>
      <c r="AUW10" s="117"/>
      <c r="AUX10" s="117"/>
      <c r="AUY10" s="117"/>
      <c r="AUZ10" s="117"/>
      <c r="AVA10" s="117"/>
      <c r="AVB10" s="117"/>
      <c r="AVC10" s="117"/>
      <c r="AVD10" s="117"/>
      <c r="AVE10" s="117"/>
      <c r="AVF10" s="117"/>
      <c r="AVG10" s="117"/>
      <c r="AVH10" s="117"/>
      <c r="AVI10" s="117"/>
      <c r="AVJ10" s="117"/>
      <c r="AVK10" s="117"/>
      <c r="AVL10" s="117"/>
      <c r="AVM10" s="117"/>
      <c r="AVN10" s="117"/>
      <c r="AVO10" s="117"/>
      <c r="AVP10" s="117"/>
      <c r="AVQ10" s="117"/>
      <c r="AVR10" s="117"/>
      <c r="AVS10" s="117"/>
      <c r="AVT10" s="117"/>
      <c r="AVU10" s="117"/>
      <c r="AVV10" s="117"/>
      <c r="AVW10" s="117"/>
      <c r="AVX10" s="117"/>
      <c r="AVY10" s="117"/>
      <c r="AVZ10" s="117"/>
      <c r="AWA10" s="117"/>
      <c r="AWB10" s="117"/>
      <c r="AWC10" s="117"/>
      <c r="AWD10" s="117"/>
      <c r="AWE10" s="117"/>
      <c r="AWF10" s="117"/>
      <c r="AWG10" s="117"/>
      <c r="AWH10" s="117"/>
      <c r="AWI10" s="117"/>
      <c r="AWJ10" s="117"/>
      <c r="AWK10" s="117"/>
      <c r="AWL10" s="117"/>
      <c r="AWM10" s="117"/>
      <c r="AWN10" s="117"/>
      <c r="AWO10" s="117"/>
      <c r="AWP10" s="117"/>
      <c r="AWQ10" s="117"/>
      <c r="AWR10" s="117"/>
      <c r="AWS10" s="117"/>
      <c r="AWT10" s="117"/>
      <c r="AWU10" s="117"/>
      <c r="AWV10" s="117"/>
      <c r="AWW10" s="117"/>
      <c r="AWX10" s="117"/>
      <c r="AWY10" s="117"/>
      <c r="AWZ10" s="117"/>
      <c r="AXA10" s="117"/>
      <c r="AXB10" s="117"/>
      <c r="AXC10" s="117"/>
      <c r="AXD10" s="117"/>
      <c r="AXE10" s="117"/>
      <c r="AXF10" s="117"/>
      <c r="AXG10" s="117"/>
      <c r="AXH10" s="117"/>
      <c r="AXI10" s="117"/>
      <c r="AXJ10" s="117"/>
      <c r="AXK10" s="117"/>
      <c r="AXL10" s="117"/>
      <c r="AXM10" s="117"/>
      <c r="AXN10" s="117"/>
      <c r="AXO10" s="117"/>
      <c r="AXP10" s="117"/>
      <c r="AXQ10" s="117"/>
      <c r="AXR10" s="117"/>
      <c r="AXS10" s="117"/>
      <c r="AXT10" s="117"/>
      <c r="AXU10" s="117"/>
      <c r="AXV10" s="117"/>
      <c r="AXW10" s="117"/>
      <c r="AXX10" s="117"/>
      <c r="AXY10" s="117"/>
      <c r="AXZ10" s="117"/>
      <c r="AYA10" s="117"/>
      <c r="AYB10" s="117"/>
      <c r="AYC10" s="117"/>
      <c r="AYD10" s="117"/>
      <c r="AYE10" s="117"/>
      <c r="AYF10" s="117"/>
      <c r="AYG10" s="117"/>
      <c r="AYH10" s="117"/>
      <c r="AYI10" s="117"/>
      <c r="AYJ10" s="117"/>
      <c r="AYK10" s="117"/>
      <c r="AYL10" s="117"/>
      <c r="AYM10" s="117"/>
      <c r="AYN10" s="117"/>
      <c r="AYO10" s="117"/>
      <c r="AYP10" s="117"/>
      <c r="AYQ10" s="117"/>
      <c r="AYR10" s="117"/>
      <c r="AYS10" s="117"/>
      <c r="AYT10" s="117"/>
      <c r="AYU10" s="117"/>
      <c r="AYV10" s="117"/>
      <c r="AYW10" s="117"/>
      <c r="AYX10" s="117"/>
      <c r="AYY10" s="117"/>
      <c r="AYZ10" s="117"/>
      <c r="AZA10" s="117"/>
      <c r="AZB10" s="117"/>
      <c r="AZC10" s="117"/>
      <c r="AZD10" s="117"/>
      <c r="AZE10" s="117"/>
      <c r="AZF10" s="117"/>
      <c r="AZG10" s="117"/>
      <c r="AZH10" s="117"/>
      <c r="AZI10" s="117"/>
      <c r="AZJ10" s="117"/>
      <c r="AZK10" s="117"/>
      <c r="AZL10" s="117"/>
      <c r="AZM10" s="117"/>
      <c r="AZN10" s="117"/>
      <c r="AZO10" s="117"/>
      <c r="AZP10" s="117"/>
      <c r="AZQ10" s="117"/>
      <c r="AZR10" s="117"/>
      <c r="AZS10" s="117"/>
      <c r="AZT10" s="117"/>
      <c r="AZU10" s="117"/>
      <c r="AZV10" s="117"/>
      <c r="AZW10" s="117"/>
      <c r="AZX10" s="117"/>
      <c r="AZY10" s="117"/>
      <c r="AZZ10" s="117"/>
      <c r="BAA10" s="117"/>
      <c r="BAB10" s="117"/>
      <c r="BAC10" s="117"/>
      <c r="BAD10" s="117"/>
      <c r="BAE10" s="117"/>
      <c r="BAF10" s="117"/>
      <c r="BAG10" s="117"/>
      <c r="BAH10" s="117"/>
      <c r="BAI10" s="117"/>
      <c r="BAJ10" s="117"/>
      <c r="BAK10" s="117"/>
      <c r="BAL10" s="117"/>
      <c r="BAM10" s="117"/>
      <c r="BAN10" s="117"/>
      <c r="BAO10" s="117"/>
      <c r="BAP10" s="117"/>
      <c r="BAQ10" s="117"/>
      <c r="BAR10" s="117"/>
      <c r="BAS10" s="117"/>
      <c r="BAT10" s="117"/>
      <c r="BAU10" s="117"/>
      <c r="BAV10" s="117"/>
      <c r="BAW10" s="117"/>
      <c r="BAX10" s="117"/>
      <c r="BAY10" s="117"/>
      <c r="BAZ10" s="117"/>
      <c r="BBA10" s="117"/>
      <c r="BBB10" s="117"/>
      <c r="BBC10" s="117"/>
      <c r="BBD10" s="117"/>
      <c r="BBE10" s="117"/>
      <c r="BBF10" s="117"/>
      <c r="BBG10" s="117"/>
      <c r="BBH10" s="117"/>
      <c r="BBI10" s="117"/>
      <c r="BBJ10" s="117"/>
      <c r="BBK10" s="117"/>
      <c r="BBL10" s="117"/>
      <c r="BBM10" s="117"/>
      <c r="BBN10" s="117"/>
      <c r="BBO10" s="117"/>
      <c r="BBP10" s="117"/>
      <c r="BBQ10" s="117"/>
      <c r="BBR10" s="117"/>
      <c r="BBS10" s="117"/>
      <c r="BBT10" s="117"/>
      <c r="BBU10" s="117"/>
      <c r="BBV10" s="117"/>
      <c r="BBW10" s="117"/>
      <c r="BBX10" s="117"/>
      <c r="BBY10" s="117"/>
      <c r="BBZ10" s="117"/>
      <c r="BCA10" s="117"/>
      <c r="BCB10" s="117"/>
      <c r="BCC10" s="117"/>
      <c r="BCD10" s="117"/>
      <c r="BCE10" s="117"/>
      <c r="BCF10" s="117"/>
      <c r="BCG10" s="117"/>
      <c r="BCH10" s="117"/>
      <c r="BCI10" s="117"/>
      <c r="BCJ10" s="117"/>
      <c r="BCK10" s="117"/>
      <c r="BCL10" s="117"/>
      <c r="BCM10" s="117"/>
      <c r="BCN10" s="117"/>
      <c r="BCO10" s="117"/>
      <c r="BCP10" s="117"/>
      <c r="BCQ10" s="117"/>
      <c r="BCR10" s="117"/>
      <c r="BCS10" s="117"/>
      <c r="BCT10" s="117"/>
      <c r="BCU10" s="117"/>
      <c r="BCV10" s="117"/>
      <c r="BCW10" s="117"/>
      <c r="BCX10" s="117"/>
      <c r="BCY10" s="117"/>
      <c r="BCZ10" s="117"/>
      <c r="BDA10" s="117"/>
      <c r="BDB10" s="117"/>
      <c r="BDC10" s="117"/>
      <c r="BDD10" s="117"/>
      <c r="BDE10" s="117"/>
      <c r="BDF10" s="117"/>
      <c r="BDG10" s="117"/>
      <c r="BDH10" s="117"/>
      <c r="BDI10" s="117"/>
      <c r="BDJ10" s="117"/>
      <c r="BDK10" s="117"/>
      <c r="BDL10" s="117"/>
      <c r="BDM10" s="117"/>
      <c r="BDN10" s="117"/>
      <c r="BDO10" s="117"/>
      <c r="BDP10" s="117"/>
      <c r="BDQ10" s="117"/>
      <c r="BDR10" s="117"/>
      <c r="BDS10" s="117"/>
      <c r="BDT10" s="117"/>
      <c r="BDU10" s="117"/>
      <c r="BDV10" s="117"/>
      <c r="BDW10" s="117"/>
      <c r="BDX10" s="117"/>
      <c r="BDY10" s="117"/>
      <c r="BDZ10" s="117"/>
      <c r="BEA10" s="117"/>
      <c r="BEB10" s="117"/>
      <c r="BEC10" s="117"/>
      <c r="BED10" s="117"/>
      <c r="BEE10" s="117"/>
      <c r="BEF10" s="117"/>
      <c r="BEG10" s="117"/>
      <c r="BEH10" s="117"/>
      <c r="BEI10" s="117"/>
      <c r="BEJ10" s="117"/>
      <c r="BEK10" s="117"/>
      <c r="BEL10" s="117"/>
      <c r="BEM10" s="117"/>
      <c r="BEN10" s="117"/>
      <c r="BEO10" s="117"/>
      <c r="BEP10" s="117"/>
      <c r="BEQ10" s="117"/>
      <c r="BER10" s="117"/>
      <c r="BES10" s="117"/>
      <c r="BET10" s="117"/>
      <c r="BEU10" s="117"/>
      <c r="BEV10" s="117"/>
      <c r="BEW10" s="117"/>
      <c r="BEX10" s="117"/>
      <c r="BEY10" s="117"/>
      <c r="BEZ10" s="117"/>
      <c r="BFA10" s="117"/>
      <c r="BFB10" s="117"/>
      <c r="BFC10" s="117"/>
      <c r="BFD10" s="117"/>
      <c r="BFE10" s="117"/>
      <c r="BFF10" s="117"/>
    </row>
    <row r="11" spans="1:1514" ht="2" customHeight="1">
      <c r="B11" s="136" t="s">
        <v>115</v>
      </c>
      <c r="C11" s="30"/>
      <c r="E11" s="111"/>
      <c r="F11" s="111"/>
      <c r="G11" s="111"/>
      <c r="H11" s="111"/>
      <c r="I11" s="111"/>
      <c r="J11" s="111"/>
      <c r="K11" s="111"/>
      <c r="L11" s="111"/>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c r="CB11" s="19"/>
      <c r="CC11" s="19"/>
      <c r="CD11" s="19"/>
      <c r="CE11" s="19"/>
      <c r="CF11" s="19"/>
      <c r="CG11" s="19"/>
      <c r="CH11" s="19"/>
      <c r="CI11" s="19"/>
      <c r="CJ11" s="19"/>
      <c r="CK11" s="19"/>
      <c r="CL11" s="19"/>
      <c r="CM11" s="19"/>
      <c r="CN11" s="19"/>
      <c r="CO11" s="19"/>
      <c r="CP11" s="19"/>
      <c r="CQ11" s="19"/>
      <c r="CR11" s="19"/>
      <c r="CS11" s="19"/>
      <c r="CT11" s="19"/>
      <c r="CU11" s="19"/>
      <c r="CV11" s="19"/>
      <c r="CW11" s="19"/>
      <c r="CX11" s="19"/>
      <c r="CY11" s="19"/>
      <c r="CZ11" s="19"/>
      <c r="DA11" s="19"/>
      <c r="DB11" s="19"/>
      <c r="DC11" s="19"/>
      <c r="DD11" s="19"/>
      <c r="DE11" s="19"/>
      <c r="DF11" s="19"/>
      <c r="DG11" s="19"/>
      <c r="DH11" s="19"/>
      <c r="DI11" s="19"/>
      <c r="DJ11" s="19"/>
      <c r="DK11" s="19"/>
      <c r="DL11" s="19"/>
      <c r="DM11" s="19"/>
      <c r="DN11" s="19"/>
      <c r="DO11" s="19"/>
      <c r="DP11" s="19"/>
      <c r="DQ11" s="19"/>
      <c r="DR11" s="19"/>
      <c r="DS11" s="19"/>
      <c r="DT11" s="19"/>
      <c r="DU11" s="19"/>
      <c r="DV11" s="19"/>
      <c r="DW11" s="19"/>
      <c r="DX11" s="19"/>
      <c r="DY11" s="19"/>
      <c r="DZ11" s="19"/>
      <c r="EA11" s="19"/>
      <c r="EB11" s="19"/>
      <c r="EC11" s="19"/>
      <c r="ED11" s="19"/>
      <c r="EE11" s="19"/>
      <c r="EF11" s="19"/>
      <c r="EG11" s="19"/>
      <c r="EH11" s="19"/>
      <c r="EI11" s="19"/>
      <c r="EJ11" s="19"/>
      <c r="EK11" s="19"/>
      <c r="EL11" s="19"/>
      <c r="EM11" s="19"/>
      <c r="EN11" s="19"/>
      <c r="EO11" s="19"/>
      <c r="EP11" s="19"/>
      <c r="EQ11" s="19"/>
      <c r="ER11" s="19"/>
      <c r="ES11" s="19"/>
      <c r="ET11" s="19"/>
      <c r="EU11" s="19"/>
      <c r="EV11" s="19"/>
      <c r="EW11" s="19"/>
      <c r="EX11" s="19"/>
      <c r="EY11" s="19"/>
      <c r="EZ11" s="19"/>
      <c r="FA11" s="19"/>
      <c r="FB11" s="19"/>
      <c r="FC11" s="19"/>
      <c r="FD11" s="19"/>
      <c r="FE11" s="19"/>
      <c r="FF11" s="19"/>
      <c r="FG11" s="19"/>
      <c r="FH11" s="19"/>
      <c r="FI11" s="19"/>
      <c r="FJ11" s="19"/>
      <c r="FK11" s="19"/>
      <c r="FL11" s="19"/>
      <c r="FM11" s="19"/>
      <c r="FN11" s="19"/>
      <c r="FO11" s="19"/>
      <c r="FP11" s="19"/>
      <c r="FQ11" s="19"/>
      <c r="FR11" s="19"/>
      <c r="FS11" s="19"/>
      <c r="FT11" s="19"/>
      <c r="FU11" s="19"/>
      <c r="FV11" s="19"/>
      <c r="FW11" s="19"/>
      <c r="FX11" s="19"/>
      <c r="FY11" s="19"/>
      <c r="FZ11" s="19"/>
      <c r="GA11" s="19"/>
      <c r="GB11" s="19"/>
      <c r="GC11" s="19"/>
      <c r="GD11" s="19"/>
      <c r="GE11" s="19"/>
      <c r="GF11" s="19"/>
      <c r="GG11" s="19"/>
      <c r="GH11" s="19"/>
      <c r="GI11" s="19"/>
      <c r="GJ11" s="19"/>
      <c r="GK11" s="19"/>
      <c r="GL11" s="19"/>
      <c r="GM11" s="19"/>
      <c r="GN11" s="19"/>
      <c r="GO11" s="19"/>
      <c r="GP11" s="19"/>
      <c r="GQ11" s="19"/>
      <c r="GR11" s="19"/>
      <c r="GS11" s="19"/>
      <c r="GT11" s="19"/>
      <c r="GU11" s="19"/>
      <c r="GV11" s="19"/>
      <c r="GW11" s="19"/>
      <c r="GX11" s="19"/>
      <c r="GY11" s="19"/>
      <c r="GZ11" s="19"/>
      <c r="HA11" s="19"/>
      <c r="HB11" s="19"/>
      <c r="HC11" s="19"/>
      <c r="HD11" s="19"/>
      <c r="HE11" s="19"/>
      <c r="HF11" s="19"/>
      <c r="HG11" s="19"/>
      <c r="HH11" s="19"/>
      <c r="HI11" s="19"/>
      <c r="HJ11" s="19"/>
      <c r="HK11" s="19"/>
      <c r="HL11" s="19"/>
      <c r="HM11" s="19"/>
      <c r="HN11" s="19"/>
      <c r="HO11" s="19"/>
      <c r="HP11" s="19"/>
      <c r="HQ11" s="19"/>
      <c r="HR11" s="19"/>
      <c r="HS11" s="19"/>
      <c r="HT11" s="19"/>
      <c r="HU11" s="19"/>
      <c r="HV11" s="19"/>
      <c r="HW11" s="19"/>
      <c r="HX11" s="19"/>
      <c r="HY11" s="19"/>
      <c r="HZ11" s="19"/>
      <c r="IA11" s="19"/>
      <c r="IB11" s="19"/>
      <c r="IC11" s="19"/>
      <c r="ID11" s="19"/>
      <c r="IE11" s="19"/>
      <c r="IF11" s="19"/>
      <c r="IG11" s="19"/>
      <c r="IH11" s="19"/>
      <c r="II11" s="19"/>
      <c r="IJ11" s="19"/>
      <c r="IK11" s="19"/>
      <c r="IL11" s="19"/>
      <c r="IM11" s="19"/>
      <c r="IN11" s="19"/>
      <c r="IO11" s="19"/>
      <c r="IP11" s="19"/>
      <c r="IQ11" s="19"/>
      <c r="IR11" s="19"/>
      <c r="IS11" s="19"/>
      <c r="IT11" s="19"/>
      <c r="IU11" s="19"/>
      <c r="IV11" s="19"/>
      <c r="IW11" s="19"/>
      <c r="IX11" s="19"/>
      <c r="IY11" s="19"/>
      <c r="IZ11" s="19"/>
      <c r="JA11" s="19"/>
      <c r="JB11" s="19"/>
      <c r="JC11" s="19"/>
      <c r="JD11" s="19"/>
      <c r="JE11" s="19"/>
      <c r="JF11" s="19"/>
      <c r="JG11" s="19"/>
      <c r="JH11" s="19"/>
      <c r="JI11" s="19"/>
      <c r="JJ11" s="19"/>
      <c r="JK11" s="19"/>
      <c r="JL11" s="19"/>
      <c r="JM11" s="19"/>
      <c r="JN11" s="19"/>
      <c r="JO11" s="19"/>
      <c r="JP11" s="19"/>
      <c r="JQ11" s="19"/>
      <c r="JR11" s="19"/>
      <c r="JS11" s="19"/>
      <c r="JT11" s="19"/>
      <c r="JU11" s="19"/>
      <c r="JV11" s="19"/>
      <c r="JW11" s="19"/>
      <c r="JX11" s="19"/>
      <c r="JY11" s="19"/>
      <c r="JZ11" s="19"/>
      <c r="KA11" s="19"/>
      <c r="KB11" s="19"/>
      <c r="KC11" s="19"/>
      <c r="KD11" s="19"/>
      <c r="KE11" s="19"/>
      <c r="KF11" s="19"/>
      <c r="KG11" s="19"/>
      <c r="KH11" s="19"/>
      <c r="KI11" s="19"/>
      <c r="KJ11" s="19"/>
      <c r="KK11" s="19"/>
      <c r="KL11" s="19"/>
      <c r="KM11" s="19"/>
      <c r="KN11" s="19"/>
      <c r="KO11" s="19"/>
      <c r="KP11" s="19"/>
      <c r="KQ11" s="19"/>
      <c r="KR11" s="19"/>
      <c r="KS11" s="19"/>
      <c r="KT11" s="19"/>
      <c r="KU11" s="19"/>
      <c r="KV11" s="19"/>
      <c r="KW11" s="19"/>
      <c r="KX11" s="19"/>
      <c r="KY11" s="19"/>
      <c r="KZ11" s="19"/>
      <c r="LA11" s="19"/>
      <c r="LB11" s="19"/>
      <c r="LC11" s="19"/>
      <c r="LD11" s="19"/>
      <c r="LE11" s="19"/>
      <c r="LF11" s="19"/>
      <c r="LG11" s="19"/>
      <c r="LH11" s="19"/>
      <c r="LI11" s="19"/>
      <c r="LJ11" s="19"/>
      <c r="LK11" s="19"/>
      <c r="LL11" s="19"/>
      <c r="LM11" s="19"/>
      <c r="LN11" s="19"/>
      <c r="LO11" s="19"/>
      <c r="LP11" s="19"/>
      <c r="LQ11" s="19"/>
      <c r="LR11" s="19"/>
      <c r="LS11" s="19"/>
      <c r="LT11" s="19"/>
      <c r="LU11" s="19"/>
      <c r="LV11" s="19"/>
      <c r="LW11" s="19"/>
      <c r="LX11" s="19"/>
      <c r="LY11" s="19"/>
      <c r="LZ11" s="19"/>
      <c r="MA11" s="19"/>
      <c r="MB11" s="19"/>
      <c r="MC11" s="19"/>
      <c r="MD11" s="19"/>
      <c r="ME11" s="19"/>
      <c r="MF11" s="19"/>
      <c r="MG11" s="19"/>
      <c r="MH11" s="19"/>
      <c r="MI11" s="19"/>
      <c r="MJ11" s="19"/>
      <c r="MK11" s="19"/>
      <c r="ML11" s="19"/>
      <c r="MM11" s="19"/>
      <c r="MN11" s="19"/>
      <c r="MO11" s="19"/>
      <c r="MP11" s="19"/>
      <c r="MQ11" s="19"/>
      <c r="MR11" s="19"/>
      <c r="MS11" s="19"/>
      <c r="MT11" s="19"/>
      <c r="MU11" s="19"/>
      <c r="MV11" s="19"/>
      <c r="MW11" s="19"/>
      <c r="MX11" s="19"/>
      <c r="MY11" s="19"/>
      <c r="MZ11" s="19"/>
      <c r="NA11" s="19"/>
      <c r="NB11" s="19"/>
      <c r="NC11" s="19"/>
      <c r="ND11" s="19"/>
      <c r="NE11" s="19"/>
      <c r="NF11" s="19"/>
      <c r="NG11" s="19"/>
      <c r="NH11" s="19"/>
      <c r="NI11" s="19"/>
      <c r="NJ11" s="19"/>
      <c r="NK11" s="19"/>
      <c r="NL11" s="19"/>
      <c r="NM11" s="19"/>
      <c r="NN11" s="19"/>
      <c r="NO11" s="19"/>
      <c r="NP11" s="19"/>
      <c r="NQ11" s="19"/>
      <c r="NR11" s="19"/>
      <c r="NS11" s="19"/>
      <c r="NT11" s="19"/>
      <c r="NU11" s="19"/>
      <c r="NV11" s="19"/>
      <c r="NW11" s="19"/>
      <c r="NX11" s="19"/>
      <c r="NY11" s="19"/>
      <c r="NZ11" s="19"/>
      <c r="OA11" s="19"/>
      <c r="OB11" s="19"/>
      <c r="OC11" s="19"/>
      <c r="OD11" s="19"/>
      <c r="OE11" s="19"/>
      <c r="OF11" s="19"/>
      <c r="OG11" s="19"/>
      <c r="OH11" s="19"/>
      <c r="OI11" s="19"/>
      <c r="OJ11" s="19"/>
      <c r="OK11" s="19"/>
      <c r="OL11" s="19"/>
      <c r="OM11" s="19"/>
      <c r="ON11" s="19"/>
      <c r="OO11" s="19"/>
      <c r="OP11" s="19"/>
      <c r="OQ11" s="19"/>
      <c r="OR11" s="19"/>
      <c r="OS11" s="19"/>
      <c r="OT11" s="19"/>
      <c r="OU11" s="19"/>
      <c r="OV11" s="19"/>
      <c r="OW11" s="19"/>
      <c r="OX11" s="19"/>
      <c r="OY11" s="19"/>
      <c r="OZ11" s="19"/>
      <c r="PA11" s="19"/>
      <c r="PB11" s="19"/>
      <c r="PC11" s="19"/>
      <c r="PD11" s="19"/>
      <c r="PE11" s="19"/>
      <c r="PF11" s="19"/>
      <c r="PG11" s="19"/>
      <c r="PH11" s="19"/>
      <c r="PI11" s="19"/>
      <c r="PJ11" s="19"/>
      <c r="PK11" s="19"/>
      <c r="PL11" s="19"/>
      <c r="PM11" s="19"/>
      <c r="PN11" s="19"/>
      <c r="PO11" s="19"/>
      <c r="PP11" s="19"/>
      <c r="PQ11" s="19"/>
      <c r="PR11" s="19"/>
      <c r="PS11" s="19"/>
      <c r="PT11" s="19"/>
      <c r="PU11" s="19"/>
      <c r="PV11" s="19"/>
      <c r="PW11" s="19"/>
      <c r="PX11" s="19"/>
      <c r="PY11" s="19"/>
      <c r="PZ11" s="19"/>
      <c r="QA11" s="19"/>
      <c r="QB11" s="19"/>
      <c r="QC11" s="19"/>
      <c r="QD11" s="19"/>
      <c r="QE11" s="19"/>
      <c r="QF11" s="19"/>
      <c r="QG11" s="19"/>
      <c r="QH11" s="19"/>
      <c r="QI11" s="19"/>
      <c r="QJ11" s="19"/>
      <c r="QK11" s="19"/>
      <c r="QL11" s="19"/>
      <c r="QM11" s="19"/>
      <c r="QN11" s="19"/>
      <c r="QO11" s="19"/>
      <c r="QP11" s="19"/>
      <c r="QQ11" s="19"/>
      <c r="QR11" s="19"/>
      <c r="QS11" s="19"/>
      <c r="QT11" s="19"/>
      <c r="QU11" s="19"/>
      <c r="QV11" s="19"/>
      <c r="QW11" s="19"/>
      <c r="QX11" s="19"/>
      <c r="QY11" s="19"/>
      <c r="QZ11" s="19"/>
      <c r="RA11" s="19"/>
      <c r="RB11" s="19"/>
      <c r="RC11" s="19"/>
      <c r="RD11" s="19"/>
      <c r="RE11" s="19"/>
      <c r="RF11" s="19"/>
      <c r="RG11" s="19"/>
      <c r="RH11" s="19"/>
      <c r="RI11" s="19"/>
      <c r="RJ11" s="19"/>
      <c r="RK11" s="19"/>
      <c r="RL11" s="19"/>
      <c r="RM11" s="19"/>
      <c r="RN11" s="19"/>
      <c r="RO11" s="19"/>
      <c r="RP11" s="19"/>
      <c r="RQ11" s="19"/>
      <c r="RR11" s="19"/>
      <c r="RS11" s="19"/>
      <c r="RT11" s="19"/>
      <c r="RU11" s="19"/>
      <c r="RV11" s="19"/>
      <c r="RW11" s="19"/>
      <c r="RX11" s="19"/>
      <c r="RY11" s="19"/>
      <c r="RZ11" s="19"/>
      <c r="SA11" s="19"/>
      <c r="SB11" s="19"/>
      <c r="SC11" s="19"/>
      <c r="SD11" s="19"/>
      <c r="SE11" s="19"/>
      <c r="SF11" s="19"/>
      <c r="SG11" s="19"/>
      <c r="SH11" s="19"/>
      <c r="SI11" s="19"/>
      <c r="SJ11" s="19"/>
      <c r="SK11" s="19"/>
      <c r="SL11" s="19"/>
      <c r="SM11" s="19"/>
      <c r="SN11" s="19"/>
      <c r="SO11" s="19"/>
      <c r="SP11" s="19"/>
      <c r="SQ11" s="19"/>
      <c r="SR11" s="19"/>
      <c r="SS11" s="19"/>
      <c r="ST11" s="19"/>
      <c r="SU11" s="19"/>
      <c r="SV11" s="19"/>
      <c r="SW11" s="19"/>
      <c r="SX11" s="19"/>
      <c r="SY11" s="19"/>
      <c r="SZ11" s="19"/>
      <c r="TA11" s="19"/>
      <c r="TB11" s="19"/>
      <c r="TC11" s="19"/>
      <c r="TD11" s="19"/>
      <c r="TE11" s="19"/>
      <c r="TF11" s="19"/>
      <c r="TG11" s="19"/>
      <c r="TH11" s="19"/>
      <c r="TI11" s="19"/>
      <c r="TJ11" s="19"/>
      <c r="TK11" s="19"/>
      <c r="TL11" s="19"/>
      <c r="TM11" s="19"/>
      <c r="TN11" s="19"/>
      <c r="TO11" s="19"/>
      <c r="TP11" s="19"/>
      <c r="TQ11" s="19"/>
      <c r="TR11" s="19"/>
      <c r="TS11" s="19"/>
      <c r="TT11" s="19"/>
      <c r="TU11" s="19"/>
      <c r="TV11" s="19"/>
      <c r="TW11" s="19"/>
      <c r="TX11" s="19"/>
      <c r="TY11" s="19"/>
      <c r="TZ11" s="19"/>
      <c r="UA11" s="19"/>
      <c r="UB11" s="19"/>
      <c r="UC11" s="19"/>
      <c r="UD11" s="19"/>
      <c r="UE11" s="19"/>
      <c r="UF11" s="19"/>
      <c r="UG11" s="19"/>
      <c r="UH11" s="19"/>
      <c r="UI11" s="19"/>
      <c r="UJ11" s="19"/>
      <c r="UK11" s="19"/>
      <c r="UL11" s="19"/>
      <c r="UM11" s="19"/>
      <c r="UN11" s="19"/>
      <c r="UO11" s="19"/>
      <c r="UP11" s="19"/>
      <c r="UQ11" s="19"/>
      <c r="UR11" s="19"/>
      <c r="US11" s="19"/>
      <c r="UT11" s="19"/>
      <c r="UU11" s="19"/>
      <c r="UV11" s="19"/>
      <c r="UW11" s="19"/>
      <c r="UX11" s="19"/>
      <c r="UY11" s="19"/>
      <c r="UZ11" s="19"/>
      <c r="VA11" s="19"/>
      <c r="VB11" s="19"/>
      <c r="VC11" s="19"/>
      <c r="VD11" s="19"/>
      <c r="VE11" s="19"/>
      <c r="VF11" s="19"/>
      <c r="VG11" s="19"/>
      <c r="VH11" s="19"/>
      <c r="VI11" s="19"/>
      <c r="VJ11" s="19"/>
      <c r="VK11" s="19"/>
      <c r="VL11" s="19"/>
      <c r="VM11" s="19"/>
      <c r="VN11" s="19"/>
      <c r="VO11" s="19"/>
      <c r="VP11" s="19"/>
      <c r="VQ11" s="19"/>
      <c r="VR11" s="19"/>
      <c r="VS11" s="19"/>
      <c r="VT11" s="19"/>
      <c r="VU11" s="19"/>
      <c r="VV11" s="19"/>
      <c r="VW11" s="19"/>
      <c r="VX11" s="19"/>
      <c r="VY11" s="19"/>
      <c r="VZ11" s="19"/>
      <c r="WA11" s="19"/>
      <c r="WB11" s="19"/>
      <c r="WC11" s="19"/>
      <c r="WD11" s="19"/>
      <c r="WE11" s="19"/>
      <c r="WF11" s="19"/>
      <c r="WG11" s="19"/>
      <c r="WH11" s="19"/>
      <c r="WI11" s="19"/>
      <c r="WJ11" s="19"/>
      <c r="WK11" s="19"/>
      <c r="WL11" s="19"/>
      <c r="WM11" s="19"/>
      <c r="WN11" s="19"/>
      <c r="WO11" s="19"/>
      <c r="WP11" s="19"/>
      <c r="WQ11" s="19"/>
      <c r="WR11" s="19"/>
      <c r="WS11" s="19"/>
      <c r="WT11" s="19"/>
      <c r="WU11" s="19"/>
      <c r="WV11" s="19"/>
      <c r="WW11" s="19"/>
      <c r="WX11" s="19"/>
      <c r="WY11" s="19"/>
      <c r="WZ11" s="19"/>
      <c r="XA11" s="19"/>
      <c r="XB11" s="19"/>
      <c r="XC11" s="19"/>
      <c r="XD11" s="19"/>
      <c r="XE11" s="19"/>
      <c r="XF11" s="19"/>
      <c r="XG11" s="19"/>
      <c r="XH11" s="19"/>
      <c r="XI11" s="19"/>
      <c r="XJ11" s="19"/>
      <c r="XK11" s="19"/>
      <c r="XL11" s="19"/>
      <c r="XM11" s="19"/>
      <c r="XN11" s="19"/>
      <c r="XO11" s="19"/>
      <c r="XP11" s="19"/>
      <c r="XQ11" s="19"/>
      <c r="XR11" s="19"/>
      <c r="XS11" s="19"/>
      <c r="XT11" s="19"/>
      <c r="XU11" s="19"/>
      <c r="XV11" s="19"/>
      <c r="XW11" s="19"/>
      <c r="XX11" s="19"/>
      <c r="XY11" s="19"/>
      <c r="XZ11" s="19"/>
      <c r="YA11" s="19"/>
      <c r="YB11" s="19"/>
      <c r="YC11" s="19"/>
      <c r="YD11" s="19"/>
      <c r="YE11" s="19"/>
      <c r="YF11" s="19"/>
      <c r="YG11" s="19"/>
      <c r="YH11" s="19"/>
      <c r="YI11" s="19"/>
      <c r="YJ11" s="19"/>
      <c r="YK11" s="19"/>
      <c r="YL11" s="19"/>
      <c r="YM11" s="19"/>
      <c r="YN11" s="19"/>
      <c r="YO11" s="19"/>
      <c r="YP11" s="19"/>
      <c r="YQ11" s="19"/>
      <c r="YR11" s="19"/>
      <c r="YS11" s="19"/>
      <c r="YT11" s="19"/>
      <c r="YU11" s="19"/>
      <c r="YV11" s="19"/>
      <c r="YW11" s="19"/>
      <c r="YX11" s="19"/>
      <c r="YY11" s="19"/>
      <c r="YZ11" s="19"/>
      <c r="ZA11" s="19"/>
      <c r="ZB11" s="19"/>
      <c r="ZC11" s="19"/>
      <c r="ZD11" s="19"/>
      <c r="ZE11" s="19"/>
      <c r="ZF11" s="19"/>
      <c r="ZG11" s="19"/>
      <c r="ZH11" s="19"/>
      <c r="ZI11" s="19"/>
      <c r="ZJ11" s="19"/>
      <c r="ZK11" s="19"/>
      <c r="ZL11" s="19"/>
      <c r="ZM11" s="19"/>
      <c r="ZN11" s="19"/>
      <c r="ZO11" s="19"/>
      <c r="ZP11" s="19"/>
      <c r="ZQ11" s="19"/>
      <c r="ZR11" s="19"/>
      <c r="ZS11" s="19"/>
      <c r="ZT11" s="19"/>
      <c r="ZU11" s="19"/>
      <c r="ZV11" s="19"/>
      <c r="ZW11" s="19"/>
      <c r="ZX11" s="19"/>
      <c r="ZY11" s="19"/>
      <c r="ZZ11" s="19"/>
      <c r="AAA11" s="19"/>
      <c r="AAB11" s="19"/>
      <c r="AAC11" s="19"/>
      <c r="AAD11" s="19"/>
      <c r="AAE11" s="19"/>
      <c r="AAF11" s="19"/>
      <c r="AAG11" s="19"/>
      <c r="AAH11" s="19"/>
      <c r="AAI11" s="19"/>
      <c r="AAJ11" s="19"/>
      <c r="AAK11" s="19"/>
      <c r="AAL11" s="19"/>
      <c r="AAM11" s="19"/>
      <c r="AAN11" s="19"/>
      <c r="AAO11" s="19"/>
      <c r="AAP11" s="19"/>
      <c r="AAQ11" s="19"/>
      <c r="AAR11" s="19"/>
      <c r="AAS11" s="19"/>
      <c r="AAT11" s="19"/>
      <c r="AAU11" s="19"/>
      <c r="AAV11" s="19"/>
      <c r="AAW11" s="19"/>
      <c r="AAX11" s="19"/>
      <c r="AAY11" s="19"/>
      <c r="AAZ11" s="19"/>
      <c r="ABA11" s="19"/>
      <c r="ABB11" s="19"/>
      <c r="ABC11" s="19"/>
      <c r="ABD11" s="19"/>
      <c r="ABE11" s="19"/>
      <c r="ABF11" s="19"/>
      <c r="ABG11" s="19"/>
      <c r="ABH11" s="19"/>
      <c r="ABI11" s="19"/>
      <c r="ABJ11" s="19"/>
      <c r="ABK11" s="19"/>
      <c r="ABL11" s="19"/>
      <c r="ABM11" s="19"/>
      <c r="ABN11" s="19"/>
      <c r="ABO11" s="19"/>
      <c r="ABP11" s="19"/>
      <c r="ABQ11" s="19"/>
      <c r="ABR11" s="19"/>
      <c r="ABS11" s="19"/>
      <c r="ABT11" s="19"/>
      <c r="ABU11" s="19"/>
      <c r="ABV11" s="19"/>
      <c r="ABW11" s="19"/>
      <c r="ABX11" s="19"/>
      <c r="ABY11" s="19"/>
      <c r="ABZ11" s="19"/>
      <c r="ACA11" s="19"/>
      <c r="ACB11" s="19"/>
      <c r="ACC11" s="19"/>
      <c r="ACD11" s="19"/>
      <c r="ACE11" s="19"/>
      <c r="ACF11" s="19"/>
      <c r="ACG11" s="19"/>
      <c r="ACH11" s="19"/>
      <c r="ACI11" s="19"/>
      <c r="ACJ11" s="19"/>
      <c r="ACK11" s="19"/>
      <c r="ACL11" s="19"/>
      <c r="ACM11" s="19"/>
      <c r="ACN11" s="19"/>
      <c r="ACO11" s="19"/>
      <c r="ACP11" s="19"/>
      <c r="ACQ11" s="19"/>
      <c r="ACR11" s="19"/>
      <c r="ACS11" s="19"/>
      <c r="ACT11" s="19"/>
      <c r="ACU11" s="19"/>
      <c r="ACV11" s="19"/>
      <c r="ACW11" s="19"/>
      <c r="ACX11" s="19"/>
      <c r="ACY11" s="19"/>
      <c r="ACZ11" s="19"/>
      <c r="ADA11" s="19"/>
      <c r="ADB11" s="19"/>
      <c r="ADC11" s="19"/>
      <c r="ADD11" s="19"/>
      <c r="ADE11" s="19"/>
      <c r="ADF11" s="19"/>
      <c r="ADG11" s="19"/>
      <c r="ADH11" s="19"/>
      <c r="ADI11" s="19"/>
      <c r="ADJ11" s="19"/>
      <c r="ADK11" s="19"/>
      <c r="ADL11" s="19"/>
      <c r="ADM11" s="19"/>
      <c r="ADN11" s="19"/>
      <c r="ADO11" s="19"/>
      <c r="ADP11" s="19"/>
      <c r="ADQ11" s="19"/>
      <c r="ADR11" s="19"/>
      <c r="ADS11" s="19"/>
      <c r="ADT11" s="19"/>
      <c r="ADU11" s="19"/>
      <c r="ADV11" s="19"/>
      <c r="ADW11" s="19"/>
      <c r="ADX11" s="19"/>
      <c r="ADY11" s="19"/>
      <c r="ADZ11" s="19"/>
      <c r="AEA11" s="19"/>
      <c r="AEB11" s="19"/>
      <c r="AEC11" s="19"/>
      <c r="AED11" s="19"/>
      <c r="AEE11" s="19"/>
      <c r="AEF11" s="19"/>
      <c r="AEG11" s="19"/>
      <c r="AEH11" s="19"/>
      <c r="AEI11" s="19"/>
      <c r="AEJ11" s="19"/>
      <c r="AEK11" s="19"/>
      <c r="AEL11" s="19"/>
      <c r="AEM11" s="19"/>
      <c r="AEN11" s="19"/>
      <c r="AEO11" s="19"/>
      <c r="AEP11" s="19"/>
      <c r="AEQ11" s="19"/>
      <c r="AER11" s="19"/>
      <c r="AES11" s="19"/>
      <c r="AET11" s="19"/>
      <c r="AEU11" s="19"/>
      <c r="AEV11" s="19"/>
      <c r="AEW11" s="19"/>
      <c r="AEX11" s="19"/>
      <c r="AEY11" s="19"/>
      <c r="AEZ11" s="19"/>
      <c r="AFA11" s="19"/>
      <c r="AFB11" s="19"/>
      <c r="AFC11" s="19"/>
      <c r="AFD11" s="19"/>
      <c r="AFE11" s="19"/>
      <c r="AFF11" s="19"/>
      <c r="AFG11" s="19"/>
      <c r="AFH11" s="19"/>
      <c r="AFI11" s="19"/>
      <c r="AFJ11" s="19"/>
      <c r="AFK11" s="19"/>
      <c r="AFL11" s="19"/>
      <c r="AFM11" s="19"/>
      <c r="AFN11" s="19"/>
      <c r="AFO11" s="19"/>
      <c r="AFP11" s="19"/>
      <c r="AFQ11" s="19"/>
      <c r="AFR11" s="19"/>
      <c r="AFS11" s="19"/>
      <c r="AFT11" s="19"/>
      <c r="AFU11" s="19"/>
      <c r="AFV11" s="19"/>
      <c r="AFW11" s="19"/>
      <c r="AFX11" s="19"/>
      <c r="AFY11" s="19"/>
      <c r="AFZ11" s="19"/>
      <c r="AGA11" s="19"/>
      <c r="AGB11" s="19"/>
      <c r="AGC11" s="19"/>
      <c r="AGD11" s="19"/>
      <c r="AGE11" s="19"/>
      <c r="AGF11" s="19"/>
      <c r="AGG11" s="19"/>
      <c r="AGH11" s="19"/>
      <c r="AGI11" s="19"/>
      <c r="AGJ11" s="19"/>
      <c r="AGK11" s="19"/>
      <c r="AGL11" s="19"/>
      <c r="AGM11" s="19"/>
      <c r="AGN11" s="19"/>
      <c r="AGO11" s="19"/>
      <c r="AGP11" s="19"/>
      <c r="AGQ11" s="19"/>
      <c r="AGR11" s="19"/>
      <c r="AGS11" s="19"/>
      <c r="AGT11" s="19"/>
      <c r="AGU11" s="19"/>
      <c r="AGV11" s="19"/>
      <c r="AGW11" s="19"/>
      <c r="AGX11" s="19"/>
      <c r="AGY11" s="19"/>
      <c r="AGZ11" s="19"/>
      <c r="AHA11" s="19"/>
      <c r="AHB11" s="19"/>
      <c r="AHC11" s="19"/>
      <c r="AHD11" s="19"/>
      <c r="AHE11" s="19"/>
      <c r="AHF11" s="19"/>
      <c r="AHG11" s="19"/>
      <c r="AHH11" s="19"/>
      <c r="AHI11" s="19"/>
      <c r="AHJ11" s="19"/>
      <c r="AHK11" s="19"/>
      <c r="AHL11" s="19"/>
      <c r="AHM11" s="19"/>
      <c r="AHN11" s="19"/>
      <c r="AHO11" s="19"/>
      <c r="AHP11" s="19"/>
      <c r="AHQ11" s="19"/>
      <c r="AHR11" s="19"/>
      <c r="AHS11" s="19"/>
      <c r="AHT11" s="19"/>
      <c r="AHU11" s="19"/>
      <c r="AHV11" s="19"/>
      <c r="AHW11" s="19"/>
      <c r="AHX11" s="19"/>
      <c r="AHY11" s="19"/>
      <c r="AHZ11" s="19"/>
      <c r="AIA11" s="19"/>
      <c r="AIB11" s="19"/>
      <c r="AIC11" s="19"/>
      <c r="AID11" s="19"/>
      <c r="AIE11" s="19"/>
      <c r="AIF11" s="19"/>
      <c r="AIG11" s="19"/>
      <c r="AIH11" s="19"/>
      <c r="AII11" s="19"/>
      <c r="AIJ11" s="19"/>
      <c r="AIK11" s="19"/>
      <c r="AIL11" s="19"/>
      <c r="AIM11" s="19"/>
      <c r="AIN11" s="19"/>
      <c r="AIO11" s="19"/>
      <c r="AIP11" s="19"/>
      <c r="AIQ11" s="19"/>
      <c r="AIR11" s="19"/>
      <c r="AIS11" s="19"/>
      <c r="AIT11" s="19"/>
      <c r="AIU11" s="19"/>
      <c r="AIV11" s="19"/>
      <c r="AIW11" s="19"/>
      <c r="AIX11" s="19"/>
      <c r="AIY11" s="19"/>
      <c r="AIZ11" s="19"/>
      <c r="AJA11" s="19"/>
      <c r="AJB11" s="19"/>
      <c r="AJC11" s="19"/>
      <c r="AJD11" s="19"/>
      <c r="AJE11" s="19"/>
      <c r="AJF11" s="19"/>
      <c r="AJG11" s="19"/>
      <c r="AJH11" s="19"/>
      <c r="AJI11" s="19"/>
      <c r="AJJ11" s="19"/>
      <c r="AJK11" s="19"/>
      <c r="AJL11" s="19"/>
      <c r="AJM11" s="19"/>
      <c r="AJN11" s="19"/>
      <c r="AJO11" s="19"/>
      <c r="AJP11" s="19"/>
      <c r="AJQ11" s="19"/>
      <c r="AJR11" s="19"/>
      <c r="AJS11" s="19"/>
      <c r="AJT11" s="19"/>
      <c r="AJU11" s="19"/>
      <c r="AJV11" s="19"/>
      <c r="AJW11" s="19"/>
      <c r="AJX11" s="19"/>
      <c r="AJY11" s="19"/>
      <c r="AJZ11" s="19"/>
      <c r="AKA11" s="19"/>
      <c r="AKB11" s="19"/>
      <c r="AKC11" s="19"/>
      <c r="AKD11" s="19"/>
      <c r="AKE11" s="19"/>
      <c r="AKF11" s="19"/>
      <c r="AKG11" s="19"/>
      <c r="AKH11" s="19"/>
      <c r="AKI11" s="19"/>
      <c r="AKJ11" s="19"/>
      <c r="AKK11" s="19"/>
      <c r="AKL11" s="19"/>
      <c r="AKM11" s="19"/>
      <c r="AKN11" s="19"/>
      <c r="AKO11" s="19"/>
      <c r="AKP11" s="19"/>
      <c r="AKQ11" s="19"/>
      <c r="AKR11" s="19"/>
      <c r="AKS11" s="19"/>
      <c r="AKT11" s="19"/>
      <c r="AKU11" s="19"/>
      <c r="AKV11" s="19"/>
      <c r="AKW11" s="19"/>
      <c r="AKX11" s="19"/>
      <c r="AKY11" s="19"/>
      <c r="AKZ11" s="19"/>
      <c r="ALA11" s="19"/>
      <c r="ALB11" s="19"/>
      <c r="ALC11" s="19"/>
      <c r="ALD11" s="19"/>
      <c r="ALE11" s="19"/>
      <c r="ALF11" s="19"/>
      <c r="ALG11" s="19"/>
      <c r="ALH11" s="19"/>
      <c r="ALI11" s="19"/>
      <c r="ALJ11" s="19"/>
      <c r="ALK11" s="19"/>
      <c r="ALL11" s="19"/>
      <c r="ALM11" s="19"/>
      <c r="ALN11" s="19"/>
      <c r="ALO11" s="19"/>
      <c r="ALP11" s="19"/>
      <c r="ALQ11" s="19"/>
      <c r="ALR11" s="19"/>
      <c r="ALS11" s="19"/>
      <c r="ALT11" s="19"/>
      <c r="ALU11" s="19"/>
      <c r="ALV11" s="19"/>
      <c r="ALW11" s="19"/>
      <c r="ALX11" s="19"/>
      <c r="ALY11" s="19"/>
      <c r="ALZ11" s="19"/>
      <c r="AMA11" s="19"/>
      <c r="AMB11" s="19"/>
      <c r="AMC11" s="19"/>
      <c r="AMD11" s="19"/>
      <c r="AME11" s="19"/>
      <c r="AMF11" s="19"/>
      <c r="AMG11" s="19"/>
      <c r="AMH11" s="19"/>
      <c r="AMI11" s="19"/>
      <c r="AMJ11" s="19"/>
      <c r="AMK11" s="19"/>
      <c r="AML11" s="19"/>
      <c r="AMM11" s="19"/>
      <c r="AMN11" s="19"/>
      <c r="AMO11" s="19"/>
      <c r="AMP11" s="19"/>
      <c r="AMQ11" s="19"/>
      <c r="AMR11" s="19"/>
      <c r="AMS11" s="19"/>
      <c r="AMT11" s="19"/>
      <c r="AMU11" s="19"/>
      <c r="AMV11" s="19"/>
      <c r="AMW11" s="19"/>
      <c r="AMX11" s="19"/>
      <c r="AMY11" s="19"/>
      <c r="AMZ11" s="19"/>
      <c r="ANA11" s="19"/>
      <c r="ANB11" s="19"/>
      <c r="ANC11" s="19"/>
      <c r="AND11" s="19"/>
      <c r="ANE11" s="19"/>
      <c r="ANF11" s="19"/>
      <c r="ANG11" s="19"/>
      <c r="ANH11" s="19"/>
      <c r="ANI11" s="19"/>
      <c r="ANJ11" s="19"/>
      <c r="ANK11" s="19"/>
      <c r="ANL11" s="19"/>
      <c r="ANM11" s="19"/>
      <c r="ANN11" s="19"/>
      <c r="ANO11" s="19"/>
      <c r="ANP11" s="19"/>
      <c r="ANQ11" s="19"/>
      <c r="ANR11" s="19"/>
      <c r="ANS11" s="19"/>
      <c r="ANT11" s="19"/>
      <c r="ANU11" s="19"/>
      <c r="ANV11" s="19"/>
      <c r="ANW11" s="19"/>
      <c r="ANX11" s="19"/>
      <c r="ANY11" s="19"/>
      <c r="ANZ11" s="19"/>
      <c r="AOA11" s="19"/>
      <c r="AOB11" s="19"/>
      <c r="AOC11" s="19"/>
      <c r="AOD11" s="19"/>
      <c r="AOE11" s="19"/>
      <c r="AOF11" s="19"/>
      <c r="AOG11" s="19"/>
      <c r="AOH11" s="19"/>
      <c r="AOI11" s="19"/>
      <c r="AOJ11" s="19"/>
      <c r="AOK11" s="19"/>
      <c r="AOL11" s="19"/>
      <c r="AOM11" s="19"/>
      <c r="AON11" s="19"/>
      <c r="AOO11" s="19"/>
      <c r="AOP11" s="19"/>
      <c r="AOQ11" s="19"/>
      <c r="AOR11" s="19"/>
      <c r="AOS11" s="19"/>
      <c r="AOT11" s="19"/>
      <c r="AOU11" s="19"/>
      <c r="AOV11" s="19"/>
      <c r="AOW11" s="19"/>
      <c r="AOX11" s="19"/>
      <c r="AOY11" s="19"/>
      <c r="AOZ11" s="19"/>
      <c r="APA11" s="19"/>
      <c r="APB11" s="19"/>
      <c r="APC11" s="19"/>
      <c r="APD11" s="19"/>
      <c r="APE11" s="19"/>
      <c r="APF11" s="19"/>
      <c r="APG11" s="19"/>
      <c r="APH11" s="19"/>
      <c r="API11" s="19"/>
      <c r="APJ11" s="19"/>
      <c r="APK11" s="19"/>
      <c r="APL11" s="19"/>
      <c r="APM11" s="19"/>
      <c r="APN11" s="19"/>
      <c r="APO11" s="19"/>
      <c r="APP11" s="19"/>
      <c r="APQ11" s="19"/>
      <c r="APR11" s="19"/>
      <c r="APS11" s="19"/>
      <c r="APT11" s="19"/>
      <c r="APU11" s="19"/>
      <c r="APV11" s="19"/>
      <c r="APW11" s="19"/>
      <c r="APX11" s="19"/>
      <c r="APY11" s="19"/>
      <c r="APZ11" s="19"/>
      <c r="AQA11" s="19"/>
      <c r="AQB11" s="19"/>
      <c r="AQC11" s="19"/>
      <c r="AQD11" s="19"/>
      <c r="AQE11" s="19"/>
      <c r="AQF11" s="19"/>
      <c r="AQG11" s="19"/>
      <c r="AQH11" s="19"/>
      <c r="AQI11" s="19"/>
      <c r="AQJ11" s="19"/>
      <c r="AQK11" s="19"/>
      <c r="AQL11" s="19"/>
      <c r="AQM11" s="19"/>
      <c r="AQN11" s="19"/>
      <c r="AQO11" s="19"/>
      <c r="AQP11" s="19"/>
      <c r="AQQ11" s="19"/>
      <c r="AQR11" s="19"/>
      <c r="AQS11" s="19"/>
      <c r="AQT11" s="19"/>
      <c r="AQU11" s="19"/>
      <c r="AQV11" s="19"/>
      <c r="AQW11" s="19"/>
      <c r="AQX11" s="19"/>
      <c r="AQY11" s="19"/>
      <c r="AQZ11" s="19"/>
      <c r="ARA11" s="19"/>
      <c r="ARB11" s="19"/>
      <c r="ARC11" s="19"/>
      <c r="ARD11" s="19"/>
      <c r="ARE11" s="19"/>
      <c r="ARF11" s="19"/>
      <c r="ARG11" s="19"/>
      <c r="ARH11" s="19"/>
      <c r="ARI11" s="19"/>
      <c r="ARJ11" s="19"/>
      <c r="ARK11" s="19"/>
      <c r="ARL11" s="19"/>
      <c r="ARM11" s="19"/>
      <c r="ARN11" s="19"/>
      <c r="ARO11" s="19"/>
      <c r="ARP11" s="19"/>
      <c r="ARQ11" s="19"/>
      <c r="ARR11" s="19"/>
      <c r="ARS11" s="19"/>
      <c r="ART11" s="19"/>
      <c r="ARU11" s="19"/>
      <c r="ARV11" s="19"/>
      <c r="ARW11" s="19"/>
      <c r="ARX11" s="19"/>
      <c r="ARY11" s="19"/>
      <c r="ARZ11" s="19"/>
      <c r="ASA11" s="19"/>
      <c r="ASB11" s="19"/>
      <c r="ASC11" s="19"/>
      <c r="ASD11" s="19"/>
      <c r="ASE11" s="19"/>
      <c r="ASF11" s="19"/>
      <c r="ASG11" s="19"/>
      <c r="ASH11" s="19"/>
      <c r="ASI11" s="19"/>
      <c r="ASJ11" s="19"/>
      <c r="ASK11" s="19"/>
      <c r="ASL11" s="19"/>
      <c r="ASM11" s="19"/>
      <c r="ASN11" s="19"/>
      <c r="ASO11" s="19"/>
      <c r="ASP11" s="19"/>
      <c r="ASQ11" s="19"/>
      <c r="ASR11" s="19"/>
      <c r="ASS11" s="19"/>
      <c r="AST11" s="19"/>
      <c r="ASU11" s="19"/>
      <c r="ASV11" s="19"/>
      <c r="ASW11" s="19"/>
      <c r="ASX11" s="19"/>
      <c r="ASY11" s="19"/>
      <c r="ASZ11" s="19"/>
      <c r="ATA11" s="19"/>
      <c r="ATB11" s="19"/>
      <c r="ATC11" s="19"/>
      <c r="ATD11" s="19"/>
      <c r="ATE11" s="19"/>
      <c r="ATF11" s="19"/>
      <c r="ATG11" s="19"/>
      <c r="ATH11" s="19"/>
      <c r="ATI11" s="19"/>
      <c r="ATJ11" s="19"/>
      <c r="ATK11" s="19"/>
      <c r="ATL11" s="19"/>
      <c r="ATM11" s="19"/>
      <c r="ATN11" s="19"/>
      <c r="ATO11" s="19"/>
      <c r="ATP11" s="19"/>
      <c r="ATQ11" s="19"/>
      <c r="ATR11" s="19"/>
      <c r="ATS11" s="19"/>
      <c r="ATT11" s="19"/>
      <c r="ATU11" s="19"/>
      <c r="ATV11" s="19"/>
      <c r="ATW11" s="19"/>
      <c r="ATX11" s="19"/>
      <c r="ATY11" s="19"/>
      <c r="ATZ11" s="19"/>
      <c r="AUA11" s="19"/>
      <c r="AUB11" s="19"/>
      <c r="AUC11" s="19"/>
      <c r="AUD11" s="19"/>
      <c r="AUE11" s="19"/>
      <c r="AUF11" s="19"/>
      <c r="AUG11" s="19"/>
      <c r="AUH11" s="19"/>
      <c r="AUI11" s="19"/>
      <c r="AUJ11" s="19"/>
      <c r="AUK11" s="19"/>
      <c r="AUL11" s="19"/>
      <c r="AUM11" s="19"/>
      <c r="AUN11" s="19"/>
      <c r="AUO11" s="19"/>
      <c r="AUP11" s="19"/>
      <c r="AUQ11" s="19"/>
      <c r="AUR11" s="19"/>
      <c r="AUS11" s="19"/>
      <c r="AUT11" s="19"/>
      <c r="AUU11" s="19"/>
      <c r="AUV11" s="19"/>
      <c r="AUW11" s="19"/>
      <c r="AUX11" s="19"/>
      <c r="AUY11" s="19"/>
      <c r="AUZ11" s="19"/>
      <c r="AVA11" s="19"/>
      <c r="AVB11" s="19"/>
      <c r="AVC11" s="19"/>
      <c r="AVD11" s="19"/>
      <c r="AVE11" s="19"/>
      <c r="AVF11" s="19"/>
      <c r="AVG11" s="19"/>
      <c r="AVH11" s="19"/>
      <c r="AVI11" s="19"/>
      <c r="AVJ11" s="19"/>
      <c r="AVK11" s="19"/>
      <c r="AVL11" s="19"/>
      <c r="AVM11" s="19"/>
      <c r="AVN11" s="19"/>
      <c r="AVO11" s="19"/>
      <c r="AVP11" s="19"/>
      <c r="AVQ11" s="19"/>
      <c r="AVR11" s="19"/>
      <c r="AVS11" s="19"/>
      <c r="AVT11" s="19"/>
      <c r="AVU11" s="19"/>
      <c r="AVV11" s="19"/>
      <c r="AVW11" s="19"/>
      <c r="AVX11" s="19"/>
      <c r="AVY11" s="19"/>
      <c r="AVZ11" s="19"/>
      <c r="AWA11" s="19"/>
      <c r="AWB11" s="19"/>
      <c r="AWC11" s="19"/>
      <c r="AWD11" s="19"/>
      <c r="AWE11" s="19"/>
      <c r="AWF11" s="19"/>
      <c r="AWG11" s="19"/>
      <c r="AWH11" s="19"/>
      <c r="AWI11" s="19"/>
      <c r="AWJ11" s="19"/>
      <c r="AWK11" s="19"/>
      <c r="AWL11" s="19"/>
      <c r="AWM11" s="19"/>
      <c r="AWN11" s="19"/>
      <c r="AWO11" s="19"/>
      <c r="AWP11" s="19"/>
      <c r="AWQ11" s="19"/>
      <c r="AWR11" s="19"/>
      <c r="AWS11" s="19"/>
      <c r="AWT11" s="19"/>
      <c r="AWU11" s="19"/>
      <c r="AWV11" s="19"/>
      <c r="AWW11" s="19"/>
      <c r="AWX11" s="19"/>
      <c r="AWY11" s="19"/>
      <c r="AWZ11" s="19"/>
      <c r="AXA11" s="19"/>
      <c r="AXB11" s="19"/>
      <c r="AXC11" s="19"/>
      <c r="AXD11" s="19"/>
      <c r="AXE11" s="19"/>
      <c r="AXF11" s="19"/>
      <c r="AXG11" s="19"/>
      <c r="AXH11" s="19"/>
      <c r="AXI11" s="19"/>
      <c r="AXJ11" s="19"/>
      <c r="AXK11" s="19"/>
      <c r="AXL11" s="19"/>
      <c r="AXM11" s="19"/>
      <c r="AXN11" s="19"/>
      <c r="AXO11" s="19"/>
      <c r="AXP11" s="19"/>
      <c r="AXQ11" s="19"/>
      <c r="AXR11" s="19"/>
      <c r="AXS11" s="19"/>
      <c r="AXT11" s="19"/>
      <c r="AXU11" s="19"/>
      <c r="AXV11" s="19"/>
      <c r="AXW11" s="19"/>
      <c r="AXX11" s="19"/>
      <c r="AXY11" s="19"/>
      <c r="AXZ11" s="19"/>
      <c r="AYA11" s="19"/>
      <c r="AYB11" s="19"/>
      <c r="AYC11" s="19"/>
      <c r="AYD11" s="19"/>
      <c r="AYE11" s="19"/>
      <c r="AYF11" s="19"/>
      <c r="AYG11" s="19"/>
      <c r="AYH11" s="19"/>
      <c r="AYI11" s="19"/>
      <c r="AYJ11" s="19"/>
      <c r="AYK11" s="19"/>
      <c r="AYL11" s="19"/>
      <c r="AYM11" s="19"/>
      <c r="AYN11" s="19"/>
      <c r="AYO11" s="19"/>
      <c r="AYP11" s="19"/>
      <c r="AYQ11" s="19"/>
      <c r="AYR11" s="19"/>
      <c r="AYS11" s="19"/>
      <c r="AYT11" s="19"/>
      <c r="AYU11" s="19"/>
      <c r="AYV11" s="19"/>
      <c r="AYW11" s="19"/>
      <c r="AYX11" s="19"/>
      <c r="AYY11" s="19"/>
      <c r="AYZ11" s="19"/>
      <c r="AZA11" s="19"/>
      <c r="AZB11" s="19"/>
      <c r="AZC11" s="19"/>
      <c r="AZD11" s="19"/>
      <c r="AZE11" s="19"/>
      <c r="AZF11" s="19"/>
      <c r="AZG11" s="19"/>
      <c r="AZH11" s="19"/>
      <c r="AZI11" s="19"/>
      <c r="AZJ11" s="19"/>
      <c r="AZK11" s="19"/>
      <c r="AZL11" s="19"/>
      <c r="AZM11" s="19"/>
      <c r="AZN11" s="19"/>
      <c r="AZO11" s="19"/>
      <c r="AZP11" s="19"/>
      <c r="AZQ11" s="19"/>
      <c r="AZR11" s="19"/>
      <c r="AZS11" s="19"/>
      <c r="AZT11" s="19"/>
      <c r="AZU11" s="19"/>
      <c r="AZV11" s="19"/>
      <c r="AZW11" s="19"/>
      <c r="AZX11" s="19"/>
      <c r="AZY11" s="19"/>
      <c r="AZZ11" s="19"/>
      <c r="BAA11" s="19"/>
      <c r="BAB11" s="19"/>
      <c r="BAC11" s="19"/>
      <c r="BAD11" s="19"/>
      <c r="BAE11" s="19"/>
      <c r="BAF11" s="19"/>
      <c r="BAG11" s="19"/>
      <c r="BAH11" s="19"/>
      <c r="BAI11" s="19"/>
      <c r="BAJ11" s="19"/>
      <c r="BAK11" s="19"/>
      <c r="BAL11" s="19"/>
      <c r="BAM11" s="19"/>
      <c r="BAN11" s="19"/>
      <c r="BAO11" s="19"/>
      <c r="BAP11" s="19"/>
      <c r="BAQ11" s="19"/>
      <c r="BAR11" s="19"/>
      <c r="BAS11" s="19"/>
      <c r="BAT11" s="19"/>
      <c r="BAU11" s="19"/>
      <c r="BAV11" s="19"/>
      <c r="BAW11" s="19"/>
      <c r="BAX11" s="19"/>
      <c r="BAY11" s="19"/>
      <c r="BAZ11" s="19"/>
      <c r="BBA11" s="19"/>
      <c r="BBB11" s="19"/>
      <c r="BBC11" s="19"/>
      <c r="BBD11" s="19"/>
      <c r="BBE11" s="19"/>
      <c r="BBF11" s="19"/>
      <c r="BBG11" s="19"/>
      <c r="BBH11" s="19"/>
      <c r="BBI11" s="19"/>
      <c r="BBJ11" s="19"/>
      <c r="BBK11" s="19"/>
      <c r="BBL11" s="19"/>
      <c r="BBM11" s="19"/>
      <c r="BBN11" s="19"/>
      <c r="BBO11" s="19"/>
      <c r="BBP11" s="19"/>
      <c r="BBQ11" s="19"/>
      <c r="BBR11" s="19"/>
      <c r="BBS11" s="19"/>
      <c r="BBT11" s="19"/>
      <c r="BBU11" s="19"/>
      <c r="BBV11" s="19"/>
      <c r="BBW11" s="19"/>
      <c r="BBX11" s="19"/>
      <c r="BBY11" s="19"/>
      <c r="BBZ11" s="19"/>
      <c r="BCA11" s="19"/>
      <c r="BCB11" s="19"/>
      <c r="BCC11" s="19"/>
      <c r="BCD11" s="19"/>
      <c r="BCE11" s="19"/>
      <c r="BCF11" s="19"/>
      <c r="BCG11" s="19"/>
      <c r="BCH11" s="19"/>
      <c r="BCI11" s="19"/>
      <c r="BCJ11" s="19"/>
      <c r="BCK11" s="19"/>
      <c r="BCL11" s="19"/>
      <c r="BCM11" s="19"/>
      <c r="BCN11" s="19"/>
      <c r="BCO11" s="19"/>
      <c r="BCP11" s="19"/>
      <c r="BCQ11" s="19"/>
      <c r="BCR11" s="19"/>
      <c r="BCS11" s="19"/>
      <c r="BCT11" s="19"/>
      <c r="BCU11" s="19"/>
      <c r="BCV11" s="19"/>
      <c r="BCW11" s="19"/>
      <c r="BCX11" s="19"/>
      <c r="BCY11" s="19"/>
      <c r="BCZ11" s="19"/>
      <c r="BDA11" s="19"/>
      <c r="BDB11" s="19"/>
      <c r="BDC11" s="19"/>
      <c r="BDD11" s="19"/>
      <c r="BDE11" s="19"/>
      <c r="BDF11" s="19"/>
      <c r="BDG11" s="19"/>
      <c r="BDH11" s="19"/>
      <c r="BDI11" s="19"/>
      <c r="BDJ11" s="19"/>
      <c r="BDK11" s="19"/>
      <c r="BDL11" s="19"/>
      <c r="BDM11" s="19"/>
      <c r="BDN11" s="19"/>
      <c r="BDO11" s="19"/>
      <c r="BDP11" s="19"/>
      <c r="BDQ11" s="19"/>
      <c r="BDR11" s="19"/>
      <c r="BDS11" s="19"/>
      <c r="BDT11" s="19"/>
      <c r="BDU11" s="19"/>
      <c r="BDV11" s="19"/>
      <c r="BDW11" s="19"/>
      <c r="BDX11" s="19"/>
      <c r="BDY11" s="19"/>
      <c r="BDZ11" s="19"/>
      <c r="BEA11" s="19"/>
      <c r="BEB11" s="19"/>
      <c r="BEC11" s="19"/>
      <c r="BED11" s="19"/>
      <c r="BEE11" s="19"/>
      <c r="BEF11" s="19"/>
      <c r="BEG11" s="19"/>
      <c r="BEH11" s="19"/>
      <c r="BEI11" s="19"/>
      <c r="BEJ11" s="19"/>
      <c r="BEK11" s="19"/>
      <c r="BEL11" s="19"/>
      <c r="BEM11" s="19"/>
      <c r="BEN11" s="19"/>
      <c r="BEO11" s="19"/>
      <c r="BEP11" s="19"/>
      <c r="BEQ11" s="19"/>
      <c r="BER11" s="19"/>
      <c r="BES11" s="19"/>
      <c r="BET11" s="19"/>
      <c r="BEU11" s="19"/>
      <c r="BEV11" s="19"/>
      <c r="BEW11" s="19"/>
      <c r="BEX11" s="19"/>
      <c r="BEY11" s="19"/>
      <c r="BEZ11" s="19"/>
      <c r="BFA11" s="19"/>
      <c r="BFB11" s="19"/>
      <c r="BFC11" s="19"/>
      <c r="BFD11" s="19"/>
      <c r="BFE11" s="19"/>
      <c r="BFF11" s="19"/>
    </row>
    <row r="12" spans="1:1514" s="116" customFormat="1" ht="40" customHeight="1">
      <c r="A12" s="113"/>
      <c r="B12" s="136"/>
      <c r="C12" s="135" t="s">
        <v>122</v>
      </c>
      <c r="D12" s="135"/>
      <c r="E12" s="135"/>
      <c r="F12" s="135"/>
      <c r="G12" s="135"/>
      <c r="H12" s="135"/>
      <c r="I12" s="135"/>
      <c r="J12" s="135"/>
      <c r="K12" s="135"/>
      <c r="L12" s="135"/>
      <c r="M12" s="135"/>
      <c r="N12" s="114"/>
      <c r="O12" s="114"/>
      <c r="P12" s="114"/>
      <c r="Q12" s="114"/>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c r="IW12" s="115"/>
      <c r="IX12" s="115"/>
      <c r="IY12" s="115"/>
      <c r="IZ12" s="115"/>
      <c r="JA12" s="115"/>
      <c r="JB12" s="115"/>
      <c r="JC12" s="115"/>
      <c r="JD12" s="115"/>
      <c r="JE12" s="115"/>
      <c r="JF12" s="115"/>
      <c r="JG12" s="115"/>
      <c r="JH12" s="115"/>
      <c r="JI12" s="115"/>
      <c r="JJ12" s="115"/>
      <c r="JK12" s="115"/>
      <c r="JL12" s="115"/>
      <c r="JM12" s="115"/>
      <c r="JN12" s="115"/>
      <c r="JO12" s="115"/>
      <c r="JP12" s="115"/>
      <c r="JQ12" s="115"/>
      <c r="JR12" s="115"/>
      <c r="JS12" s="115"/>
      <c r="JT12" s="115"/>
      <c r="JU12" s="115"/>
      <c r="JV12" s="115"/>
      <c r="JW12" s="115"/>
      <c r="JX12" s="115"/>
      <c r="JY12" s="115"/>
      <c r="JZ12" s="115"/>
      <c r="KA12" s="115"/>
      <c r="KB12" s="115"/>
      <c r="KC12" s="115"/>
      <c r="KD12" s="115"/>
      <c r="KE12" s="115"/>
      <c r="KF12" s="115"/>
      <c r="KG12" s="115"/>
      <c r="KH12" s="115"/>
      <c r="KI12" s="115"/>
      <c r="KJ12" s="115"/>
      <c r="KK12" s="115"/>
      <c r="KL12" s="115"/>
      <c r="KM12" s="115"/>
      <c r="KN12" s="115"/>
      <c r="KO12" s="115"/>
      <c r="KP12" s="115"/>
      <c r="KQ12" s="115"/>
      <c r="KR12" s="115"/>
      <c r="KS12" s="115"/>
      <c r="KT12" s="115"/>
      <c r="KU12" s="115"/>
      <c r="KV12" s="115"/>
      <c r="KW12" s="115"/>
      <c r="KX12" s="115"/>
      <c r="KY12" s="115"/>
      <c r="KZ12" s="115"/>
      <c r="LA12" s="115"/>
      <c r="LB12" s="115"/>
      <c r="LC12" s="115"/>
      <c r="LD12" s="115"/>
      <c r="LE12" s="115"/>
      <c r="LF12" s="115"/>
      <c r="LG12" s="115"/>
      <c r="LH12" s="115"/>
      <c r="LI12" s="115"/>
      <c r="LJ12" s="115"/>
      <c r="LK12" s="115"/>
      <c r="LL12" s="115"/>
      <c r="LM12" s="115"/>
      <c r="LN12" s="115"/>
      <c r="LO12" s="115"/>
      <c r="LP12" s="115"/>
      <c r="LQ12" s="115"/>
      <c r="LR12" s="115"/>
      <c r="LS12" s="115"/>
      <c r="LT12" s="115"/>
      <c r="LU12" s="115"/>
      <c r="LV12" s="115"/>
      <c r="LW12" s="115"/>
      <c r="LX12" s="115"/>
      <c r="LY12" s="115"/>
      <c r="LZ12" s="115"/>
      <c r="MA12" s="115"/>
      <c r="MB12" s="115"/>
      <c r="MC12" s="115"/>
      <c r="MD12" s="115"/>
      <c r="ME12" s="115"/>
      <c r="MF12" s="115"/>
      <c r="MG12" s="115"/>
      <c r="MH12" s="115"/>
      <c r="MI12" s="115"/>
      <c r="MJ12" s="115"/>
      <c r="MK12" s="115"/>
      <c r="ML12" s="115"/>
      <c r="MM12" s="115"/>
      <c r="MN12" s="115"/>
      <c r="MO12" s="115"/>
      <c r="MP12" s="115"/>
      <c r="MQ12" s="115"/>
      <c r="MR12" s="115"/>
      <c r="MS12" s="115"/>
      <c r="MT12" s="115"/>
      <c r="MU12" s="115"/>
      <c r="MV12" s="115"/>
      <c r="MW12" s="115"/>
      <c r="MX12" s="115"/>
      <c r="MY12" s="115"/>
      <c r="MZ12" s="115"/>
      <c r="NA12" s="115"/>
      <c r="NB12" s="115"/>
      <c r="NC12" s="115"/>
      <c r="ND12" s="115"/>
      <c r="NE12" s="115"/>
      <c r="NF12" s="115"/>
      <c r="NG12" s="115"/>
      <c r="NH12" s="115"/>
      <c r="NI12" s="115"/>
      <c r="NJ12" s="115"/>
      <c r="NK12" s="115"/>
      <c r="NL12" s="115"/>
      <c r="NM12" s="115"/>
      <c r="NN12" s="115"/>
      <c r="NO12" s="115"/>
      <c r="NP12" s="115"/>
      <c r="NQ12" s="115"/>
      <c r="NR12" s="115"/>
      <c r="NS12" s="115"/>
      <c r="NT12" s="115"/>
      <c r="NU12" s="115"/>
      <c r="NV12" s="115"/>
      <c r="NW12" s="115"/>
      <c r="NX12" s="115"/>
      <c r="NY12" s="115"/>
      <c r="NZ12" s="115"/>
      <c r="OA12" s="115"/>
      <c r="OB12" s="115"/>
      <c r="OC12" s="115"/>
      <c r="OD12" s="115"/>
      <c r="OE12" s="115"/>
      <c r="OF12" s="115"/>
      <c r="OG12" s="115"/>
      <c r="OH12" s="115"/>
      <c r="OI12" s="115"/>
      <c r="OJ12" s="115"/>
      <c r="OK12" s="115"/>
      <c r="OL12" s="115"/>
      <c r="OM12" s="115"/>
      <c r="ON12" s="115"/>
      <c r="OO12" s="115"/>
      <c r="OP12" s="115"/>
      <c r="OQ12" s="115"/>
      <c r="OR12" s="115"/>
      <c r="OS12" s="115"/>
      <c r="OT12" s="115"/>
      <c r="OU12" s="115"/>
      <c r="OV12" s="115"/>
      <c r="OW12" s="115"/>
      <c r="OX12" s="115"/>
      <c r="OY12" s="115"/>
      <c r="OZ12" s="115"/>
      <c r="PA12" s="115"/>
      <c r="PB12" s="115"/>
      <c r="PC12" s="115"/>
      <c r="PD12" s="115"/>
      <c r="PE12" s="115"/>
      <c r="PF12" s="115"/>
      <c r="PG12" s="115"/>
      <c r="PH12" s="115"/>
      <c r="PI12" s="115"/>
      <c r="PJ12" s="115"/>
      <c r="PK12" s="115"/>
      <c r="PL12" s="115"/>
      <c r="PM12" s="115"/>
      <c r="PN12" s="115"/>
      <c r="PO12" s="115"/>
      <c r="PP12" s="115"/>
      <c r="PQ12" s="115"/>
      <c r="PR12" s="115"/>
      <c r="PS12" s="115"/>
      <c r="PT12" s="115"/>
      <c r="PU12" s="115"/>
      <c r="PV12" s="115"/>
      <c r="PW12" s="115"/>
      <c r="PX12" s="115"/>
      <c r="PY12" s="115"/>
      <c r="PZ12" s="115"/>
      <c r="QA12" s="115"/>
      <c r="QB12" s="115"/>
      <c r="QC12" s="115"/>
      <c r="QD12" s="115"/>
      <c r="QE12" s="115"/>
      <c r="QF12" s="115"/>
      <c r="QG12" s="115"/>
      <c r="QH12" s="115"/>
      <c r="QI12" s="115"/>
      <c r="QJ12" s="115"/>
      <c r="QK12" s="115"/>
      <c r="QL12" s="115"/>
      <c r="QM12" s="115"/>
      <c r="QN12" s="115"/>
      <c r="QO12" s="115"/>
      <c r="QP12" s="115"/>
      <c r="QQ12" s="115"/>
      <c r="QR12" s="115"/>
      <c r="QS12" s="115"/>
      <c r="QT12" s="115"/>
      <c r="QU12" s="115"/>
      <c r="QV12" s="115"/>
      <c r="QW12" s="115"/>
      <c r="QX12" s="115"/>
      <c r="QY12" s="115"/>
      <c r="QZ12" s="115"/>
      <c r="RA12" s="115"/>
      <c r="RB12" s="115"/>
      <c r="RC12" s="115"/>
      <c r="RD12" s="115"/>
      <c r="RE12" s="115"/>
      <c r="RF12" s="115"/>
      <c r="RG12" s="115"/>
      <c r="RH12" s="115"/>
      <c r="RI12" s="115"/>
      <c r="RJ12" s="115"/>
      <c r="RK12" s="115"/>
      <c r="RL12" s="115"/>
      <c r="RM12" s="115"/>
      <c r="RN12" s="115"/>
      <c r="RO12" s="115"/>
      <c r="RP12" s="115"/>
      <c r="RQ12" s="115"/>
      <c r="RR12" s="115"/>
      <c r="RS12" s="115"/>
      <c r="RT12" s="115"/>
      <c r="RU12" s="115"/>
      <c r="RV12" s="115"/>
      <c r="RW12" s="115"/>
      <c r="RX12" s="115"/>
      <c r="RY12" s="115"/>
      <c r="RZ12" s="115"/>
      <c r="SA12" s="115"/>
      <c r="SB12" s="115"/>
      <c r="SC12" s="115"/>
      <c r="SD12" s="115"/>
      <c r="SE12" s="115"/>
      <c r="SF12" s="115"/>
      <c r="SG12" s="115"/>
      <c r="SH12" s="115"/>
      <c r="SI12" s="115"/>
      <c r="SJ12" s="115"/>
      <c r="SK12" s="115"/>
      <c r="SL12" s="115"/>
      <c r="SM12" s="115"/>
      <c r="SN12" s="115"/>
      <c r="SO12" s="115"/>
      <c r="SP12" s="115"/>
      <c r="SQ12" s="115"/>
      <c r="SR12" s="115"/>
      <c r="SS12" s="115"/>
      <c r="ST12" s="115"/>
      <c r="SU12" s="115"/>
      <c r="SV12" s="115"/>
      <c r="SW12" s="115"/>
      <c r="SX12" s="115"/>
      <c r="SY12" s="115"/>
      <c r="SZ12" s="115"/>
      <c r="TA12" s="115"/>
      <c r="TB12" s="115"/>
      <c r="TC12" s="115"/>
      <c r="TD12" s="115"/>
      <c r="TE12" s="115"/>
      <c r="TF12" s="115"/>
      <c r="TG12" s="115"/>
      <c r="TH12" s="115"/>
      <c r="TI12" s="115"/>
      <c r="TJ12" s="115"/>
      <c r="TK12" s="115"/>
      <c r="TL12" s="115"/>
      <c r="TM12" s="115"/>
      <c r="TN12" s="115"/>
      <c r="TO12" s="115"/>
      <c r="TP12" s="115"/>
      <c r="TQ12" s="115"/>
      <c r="TR12" s="115"/>
      <c r="TS12" s="115"/>
      <c r="TT12" s="115"/>
      <c r="TU12" s="115"/>
      <c r="TV12" s="115"/>
      <c r="TW12" s="115"/>
      <c r="TX12" s="115"/>
      <c r="TY12" s="115"/>
      <c r="TZ12" s="115"/>
      <c r="UA12" s="115"/>
      <c r="UB12" s="115"/>
      <c r="UC12" s="115"/>
      <c r="UD12" s="115"/>
      <c r="UE12" s="115"/>
      <c r="UF12" s="115"/>
      <c r="UG12" s="115"/>
      <c r="UH12" s="115"/>
      <c r="UI12" s="115"/>
      <c r="UJ12" s="115"/>
      <c r="UK12" s="115"/>
      <c r="UL12" s="115"/>
      <c r="UM12" s="115"/>
      <c r="UN12" s="115"/>
      <c r="UO12" s="115"/>
      <c r="UP12" s="115"/>
      <c r="UQ12" s="115"/>
      <c r="UR12" s="115"/>
      <c r="US12" s="115"/>
      <c r="UT12" s="115"/>
      <c r="UU12" s="115"/>
      <c r="UV12" s="115"/>
      <c r="UW12" s="115"/>
      <c r="UX12" s="115"/>
      <c r="UY12" s="115"/>
      <c r="UZ12" s="115"/>
      <c r="VA12" s="115"/>
      <c r="VB12" s="115"/>
      <c r="VC12" s="115"/>
      <c r="VD12" s="115"/>
      <c r="VE12" s="115"/>
      <c r="VF12" s="115"/>
      <c r="VG12" s="115"/>
      <c r="VH12" s="115"/>
      <c r="VI12" s="115"/>
      <c r="VJ12" s="115"/>
      <c r="VK12" s="115"/>
      <c r="VL12" s="115"/>
      <c r="VM12" s="115"/>
      <c r="VN12" s="115"/>
      <c r="VO12" s="115"/>
      <c r="VP12" s="115"/>
      <c r="VQ12" s="115"/>
      <c r="VR12" s="115"/>
      <c r="VS12" s="115"/>
      <c r="VT12" s="115"/>
      <c r="VU12" s="115"/>
      <c r="VV12" s="115"/>
      <c r="VW12" s="115"/>
      <c r="VX12" s="115"/>
      <c r="VY12" s="115"/>
      <c r="VZ12" s="115"/>
      <c r="WA12" s="115"/>
      <c r="WB12" s="115"/>
      <c r="WC12" s="115"/>
      <c r="WD12" s="115"/>
      <c r="WE12" s="115"/>
      <c r="WF12" s="115"/>
      <c r="WG12" s="115"/>
      <c r="WH12" s="115"/>
      <c r="WI12" s="115"/>
      <c r="WJ12" s="115"/>
      <c r="WK12" s="115"/>
      <c r="WL12" s="115"/>
      <c r="WM12" s="115"/>
      <c r="WN12" s="115"/>
      <c r="WO12" s="115"/>
      <c r="WP12" s="115"/>
      <c r="WQ12" s="115"/>
      <c r="WR12" s="115"/>
      <c r="WS12" s="115"/>
      <c r="WT12" s="115"/>
      <c r="WU12" s="115"/>
      <c r="WV12" s="115"/>
      <c r="WW12" s="115"/>
      <c r="WX12" s="115"/>
      <c r="WY12" s="115"/>
      <c r="WZ12" s="115"/>
      <c r="XA12" s="115"/>
      <c r="XB12" s="115"/>
      <c r="XC12" s="115"/>
      <c r="XD12" s="115"/>
      <c r="XE12" s="115"/>
      <c r="XF12" s="115"/>
      <c r="XG12" s="115"/>
      <c r="XH12" s="115"/>
      <c r="XI12" s="115"/>
      <c r="XJ12" s="115"/>
      <c r="XK12" s="115"/>
      <c r="XL12" s="115"/>
      <c r="XM12" s="115"/>
      <c r="XN12" s="115"/>
      <c r="XO12" s="115"/>
      <c r="XP12" s="115"/>
      <c r="XQ12" s="115"/>
      <c r="XR12" s="115"/>
      <c r="XS12" s="115"/>
      <c r="XT12" s="115"/>
      <c r="XU12" s="115"/>
      <c r="XV12" s="115"/>
      <c r="XW12" s="115"/>
      <c r="XX12" s="115"/>
      <c r="XY12" s="115"/>
      <c r="XZ12" s="115"/>
      <c r="YA12" s="115"/>
      <c r="YB12" s="115"/>
      <c r="YC12" s="115"/>
      <c r="YD12" s="115"/>
      <c r="YE12" s="115"/>
      <c r="YF12" s="115"/>
      <c r="YG12" s="115"/>
      <c r="YH12" s="115"/>
      <c r="YI12" s="115"/>
      <c r="YJ12" s="115"/>
      <c r="YK12" s="115"/>
      <c r="YL12" s="115"/>
      <c r="YM12" s="115"/>
      <c r="YN12" s="115"/>
      <c r="YO12" s="115"/>
      <c r="YP12" s="115"/>
      <c r="YQ12" s="115"/>
      <c r="YR12" s="115"/>
      <c r="YS12" s="115"/>
      <c r="YT12" s="115"/>
      <c r="YU12" s="115"/>
      <c r="YV12" s="115"/>
      <c r="YW12" s="115"/>
      <c r="YX12" s="115"/>
      <c r="YY12" s="115"/>
      <c r="YZ12" s="115"/>
      <c r="ZA12" s="115"/>
      <c r="ZB12" s="115"/>
      <c r="ZC12" s="115"/>
      <c r="ZD12" s="115"/>
      <c r="ZE12" s="115"/>
      <c r="ZF12" s="115"/>
      <c r="ZG12" s="115"/>
      <c r="ZH12" s="115"/>
      <c r="ZI12" s="115"/>
      <c r="ZJ12" s="115"/>
      <c r="ZK12" s="115"/>
      <c r="ZL12" s="115"/>
      <c r="ZM12" s="115"/>
      <c r="ZN12" s="115"/>
      <c r="ZO12" s="115"/>
      <c r="ZP12" s="115"/>
      <c r="ZQ12" s="115"/>
      <c r="ZR12" s="115"/>
      <c r="ZS12" s="115"/>
      <c r="ZT12" s="115"/>
      <c r="ZU12" s="115"/>
      <c r="ZV12" s="115"/>
      <c r="ZW12" s="115"/>
      <c r="ZX12" s="115"/>
      <c r="ZY12" s="115"/>
      <c r="ZZ12" s="115"/>
      <c r="AAA12" s="115"/>
      <c r="AAB12" s="115"/>
      <c r="AAC12" s="115"/>
      <c r="AAD12" s="115"/>
      <c r="AAE12" s="115"/>
      <c r="AAF12" s="115"/>
      <c r="AAG12" s="115"/>
      <c r="AAH12" s="115"/>
      <c r="AAI12" s="115"/>
      <c r="AAJ12" s="115"/>
      <c r="AAK12" s="115"/>
      <c r="AAL12" s="115"/>
      <c r="AAM12" s="115"/>
      <c r="AAN12" s="115"/>
      <c r="AAO12" s="115"/>
      <c r="AAP12" s="115"/>
      <c r="AAQ12" s="115"/>
      <c r="AAR12" s="115"/>
      <c r="AAS12" s="115"/>
      <c r="AAT12" s="115"/>
      <c r="AAU12" s="115"/>
      <c r="AAV12" s="115"/>
      <c r="AAW12" s="115"/>
      <c r="AAX12" s="115"/>
      <c r="AAY12" s="115"/>
      <c r="AAZ12" s="115"/>
      <c r="ABA12" s="115"/>
      <c r="ABB12" s="115"/>
      <c r="ABC12" s="115"/>
      <c r="ABD12" s="115"/>
      <c r="ABE12" s="115"/>
      <c r="ABF12" s="115"/>
      <c r="ABG12" s="115"/>
      <c r="ABH12" s="115"/>
      <c r="ABI12" s="115"/>
      <c r="ABJ12" s="115"/>
      <c r="ABK12" s="115"/>
      <c r="ABL12" s="115"/>
      <c r="ABM12" s="115"/>
      <c r="ABN12" s="115"/>
      <c r="ABO12" s="115"/>
      <c r="ABP12" s="115"/>
      <c r="ABQ12" s="115"/>
      <c r="ABR12" s="115"/>
      <c r="ABS12" s="115"/>
      <c r="ABT12" s="115"/>
      <c r="ABU12" s="115"/>
      <c r="ABV12" s="115"/>
      <c r="ABW12" s="115"/>
      <c r="ABX12" s="115"/>
      <c r="ABY12" s="115"/>
      <c r="ABZ12" s="115"/>
      <c r="ACA12" s="115"/>
      <c r="ACB12" s="115"/>
      <c r="ACC12" s="115"/>
      <c r="ACD12" s="115"/>
      <c r="ACE12" s="115"/>
      <c r="ACF12" s="115"/>
      <c r="ACG12" s="115"/>
      <c r="ACH12" s="115"/>
      <c r="ACI12" s="115"/>
      <c r="ACJ12" s="115"/>
      <c r="ACK12" s="115"/>
      <c r="ACL12" s="115"/>
      <c r="ACM12" s="115"/>
      <c r="ACN12" s="115"/>
      <c r="ACO12" s="115"/>
      <c r="ACP12" s="115"/>
      <c r="ACQ12" s="115"/>
      <c r="ACR12" s="115"/>
      <c r="ACS12" s="115"/>
      <c r="ACT12" s="115"/>
      <c r="ACU12" s="115"/>
      <c r="ACV12" s="115"/>
      <c r="ACW12" s="115"/>
      <c r="ACX12" s="115"/>
      <c r="ACY12" s="115"/>
      <c r="ACZ12" s="115"/>
      <c r="ADA12" s="115"/>
      <c r="ADB12" s="115"/>
      <c r="ADC12" s="115"/>
      <c r="ADD12" s="115"/>
      <c r="ADE12" s="115"/>
      <c r="ADF12" s="115"/>
      <c r="ADG12" s="115"/>
      <c r="ADH12" s="115"/>
      <c r="ADI12" s="115"/>
      <c r="ADJ12" s="115"/>
      <c r="ADK12" s="115"/>
      <c r="ADL12" s="115"/>
      <c r="ADM12" s="115"/>
      <c r="ADN12" s="115"/>
      <c r="ADO12" s="115"/>
      <c r="ADP12" s="115"/>
      <c r="ADQ12" s="115"/>
      <c r="ADR12" s="115"/>
      <c r="ADS12" s="115"/>
      <c r="ADT12" s="115"/>
      <c r="ADU12" s="115"/>
      <c r="ADV12" s="115"/>
      <c r="ADW12" s="115"/>
      <c r="ADX12" s="115"/>
      <c r="ADY12" s="115"/>
      <c r="ADZ12" s="115"/>
      <c r="AEA12" s="115"/>
      <c r="AEB12" s="115"/>
      <c r="AEC12" s="115"/>
      <c r="AED12" s="115"/>
      <c r="AEE12" s="115"/>
      <c r="AEF12" s="115"/>
      <c r="AEG12" s="115"/>
      <c r="AEH12" s="115"/>
      <c r="AEI12" s="115"/>
      <c r="AEJ12" s="115"/>
      <c r="AEK12" s="115"/>
      <c r="AEL12" s="115"/>
      <c r="AEM12" s="115"/>
      <c r="AEN12" s="115"/>
      <c r="AEO12" s="115"/>
      <c r="AEP12" s="115"/>
      <c r="AEQ12" s="115"/>
      <c r="AER12" s="115"/>
      <c r="AES12" s="115"/>
      <c r="AET12" s="115"/>
      <c r="AEU12" s="115"/>
      <c r="AEV12" s="115"/>
      <c r="AEW12" s="115"/>
      <c r="AEX12" s="115"/>
      <c r="AEY12" s="115"/>
      <c r="AEZ12" s="115"/>
      <c r="AFA12" s="115"/>
      <c r="AFB12" s="115"/>
      <c r="AFC12" s="115"/>
      <c r="AFD12" s="115"/>
      <c r="AFE12" s="115"/>
      <c r="AFF12" s="115"/>
      <c r="AFG12" s="115"/>
      <c r="AFH12" s="115"/>
      <c r="AFI12" s="115"/>
      <c r="AFJ12" s="115"/>
      <c r="AFK12" s="115"/>
      <c r="AFL12" s="115"/>
      <c r="AFM12" s="115"/>
      <c r="AFN12" s="115"/>
      <c r="AFO12" s="115"/>
      <c r="AFP12" s="115"/>
      <c r="AFQ12" s="115"/>
      <c r="AFR12" s="115"/>
      <c r="AFS12" s="115"/>
      <c r="AFT12" s="115"/>
      <c r="AFU12" s="115"/>
      <c r="AFV12" s="115"/>
      <c r="AFW12" s="115"/>
      <c r="AFX12" s="115"/>
      <c r="AFY12" s="115"/>
      <c r="AFZ12" s="115"/>
      <c r="AGA12" s="115"/>
      <c r="AGB12" s="115"/>
      <c r="AGC12" s="115"/>
      <c r="AGD12" s="115"/>
      <c r="AGE12" s="115"/>
      <c r="AGF12" s="115"/>
      <c r="AGG12" s="115"/>
      <c r="AGH12" s="115"/>
      <c r="AGI12" s="115"/>
      <c r="AGJ12" s="115"/>
      <c r="AGK12" s="115"/>
      <c r="AGL12" s="115"/>
      <c r="AGM12" s="115"/>
      <c r="AGN12" s="115"/>
      <c r="AGO12" s="115"/>
      <c r="AGP12" s="115"/>
      <c r="AGQ12" s="115"/>
      <c r="AGR12" s="115"/>
      <c r="AGS12" s="115"/>
      <c r="AGT12" s="115"/>
      <c r="AGU12" s="115"/>
      <c r="AGV12" s="115"/>
      <c r="AGW12" s="115"/>
      <c r="AGX12" s="115"/>
      <c r="AGY12" s="115"/>
      <c r="AGZ12" s="115"/>
      <c r="AHA12" s="115"/>
      <c r="AHB12" s="115"/>
      <c r="AHC12" s="115"/>
      <c r="AHD12" s="115"/>
      <c r="AHE12" s="115"/>
      <c r="AHF12" s="115"/>
      <c r="AHG12" s="115"/>
      <c r="AHH12" s="115"/>
      <c r="AHI12" s="115"/>
      <c r="AHJ12" s="115"/>
      <c r="AHK12" s="115"/>
      <c r="AHL12" s="115"/>
      <c r="AHM12" s="115"/>
      <c r="AHN12" s="115"/>
      <c r="AHO12" s="115"/>
      <c r="AHP12" s="115"/>
      <c r="AHQ12" s="115"/>
      <c r="AHR12" s="115"/>
      <c r="AHS12" s="115"/>
      <c r="AHT12" s="115"/>
      <c r="AHU12" s="115"/>
      <c r="AHV12" s="115"/>
      <c r="AHW12" s="115"/>
      <c r="AHX12" s="115"/>
      <c r="AHY12" s="115"/>
      <c r="AHZ12" s="115"/>
      <c r="AIA12" s="115"/>
      <c r="AIB12" s="115"/>
      <c r="AIC12" s="115"/>
      <c r="AID12" s="115"/>
      <c r="AIE12" s="115"/>
      <c r="AIF12" s="115"/>
      <c r="AIG12" s="115"/>
      <c r="AIH12" s="115"/>
      <c r="AII12" s="115"/>
      <c r="AIJ12" s="115"/>
      <c r="AIK12" s="115"/>
      <c r="AIL12" s="115"/>
      <c r="AIM12" s="115"/>
      <c r="AIN12" s="115"/>
      <c r="AIO12" s="115"/>
      <c r="AIP12" s="115"/>
      <c r="AIQ12" s="115"/>
      <c r="AIR12" s="115"/>
      <c r="AIS12" s="115"/>
      <c r="AIT12" s="115"/>
      <c r="AIU12" s="115"/>
      <c r="AIV12" s="115"/>
      <c r="AIW12" s="115"/>
      <c r="AIX12" s="115"/>
      <c r="AIY12" s="115"/>
      <c r="AIZ12" s="115"/>
      <c r="AJA12" s="115"/>
      <c r="AJB12" s="115"/>
      <c r="AJC12" s="115"/>
      <c r="AJD12" s="115"/>
      <c r="AJE12" s="115"/>
      <c r="AJF12" s="115"/>
      <c r="AJG12" s="115"/>
      <c r="AJH12" s="115"/>
      <c r="AJI12" s="115"/>
      <c r="AJJ12" s="115"/>
      <c r="AJK12" s="115"/>
      <c r="AJL12" s="115"/>
      <c r="AJM12" s="115"/>
      <c r="AJN12" s="115"/>
      <c r="AJO12" s="115"/>
      <c r="AJP12" s="115"/>
      <c r="AJQ12" s="115"/>
      <c r="AJR12" s="115"/>
      <c r="AJS12" s="115"/>
      <c r="AJT12" s="115"/>
      <c r="AJU12" s="115"/>
      <c r="AJV12" s="115"/>
      <c r="AJW12" s="115"/>
      <c r="AJX12" s="115"/>
      <c r="AJY12" s="115"/>
      <c r="AJZ12" s="115"/>
      <c r="AKA12" s="115"/>
      <c r="AKB12" s="115"/>
      <c r="AKC12" s="115"/>
      <c r="AKD12" s="115"/>
      <c r="AKE12" s="115"/>
      <c r="AKF12" s="115"/>
      <c r="AKG12" s="115"/>
      <c r="AKH12" s="115"/>
      <c r="AKI12" s="115"/>
      <c r="AKJ12" s="115"/>
      <c r="AKK12" s="115"/>
      <c r="AKL12" s="115"/>
      <c r="AKM12" s="115"/>
      <c r="AKN12" s="115"/>
      <c r="AKO12" s="115"/>
      <c r="AKP12" s="115"/>
      <c r="AKQ12" s="115"/>
      <c r="AKR12" s="115"/>
      <c r="AKS12" s="115"/>
      <c r="AKT12" s="115"/>
      <c r="AKU12" s="115"/>
      <c r="AKV12" s="115"/>
      <c r="AKW12" s="115"/>
      <c r="AKX12" s="115"/>
      <c r="AKY12" s="115"/>
      <c r="AKZ12" s="115"/>
      <c r="ALA12" s="115"/>
      <c r="ALB12" s="115"/>
      <c r="ALC12" s="115"/>
      <c r="ALD12" s="115"/>
      <c r="ALE12" s="115"/>
      <c r="ALF12" s="115"/>
      <c r="ALG12" s="115"/>
      <c r="ALH12" s="115"/>
      <c r="ALI12" s="115"/>
      <c r="ALJ12" s="115"/>
      <c r="ALK12" s="115"/>
      <c r="ALL12" s="115"/>
      <c r="ALM12" s="115"/>
      <c r="ALN12" s="115"/>
      <c r="ALO12" s="115"/>
      <c r="ALP12" s="115"/>
      <c r="ALQ12" s="115"/>
      <c r="ALR12" s="115"/>
      <c r="ALS12" s="115"/>
      <c r="ALT12" s="115"/>
      <c r="ALU12" s="115"/>
      <c r="ALV12" s="115"/>
      <c r="ALW12" s="115"/>
      <c r="ALX12" s="115"/>
      <c r="ALY12" s="115"/>
      <c r="ALZ12" s="115"/>
      <c r="AMA12" s="115"/>
      <c r="AMB12" s="115"/>
      <c r="AMC12" s="115"/>
      <c r="AMD12" s="115"/>
      <c r="AME12" s="115"/>
      <c r="AMF12" s="115"/>
      <c r="AMG12" s="115"/>
      <c r="AMH12" s="115"/>
      <c r="AMI12" s="115"/>
      <c r="AMJ12" s="115"/>
      <c r="AMK12" s="115"/>
      <c r="AML12" s="115"/>
      <c r="AMM12" s="115"/>
      <c r="AMN12" s="115"/>
      <c r="AMO12" s="115"/>
      <c r="AMP12" s="115"/>
      <c r="AMQ12" s="115"/>
      <c r="AMR12" s="115"/>
      <c r="AMS12" s="115"/>
      <c r="AMT12" s="115"/>
      <c r="AMU12" s="115"/>
      <c r="AMV12" s="115"/>
      <c r="AMW12" s="115"/>
      <c r="AMX12" s="115"/>
      <c r="AMY12" s="115"/>
      <c r="AMZ12" s="115"/>
      <c r="ANA12" s="115"/>
      <c r="ANB12" s="115"/>
      <c r="ANC12" s="115"/>
      <c r="AND12" s="115"/>
      <c r="ANE12" s="115"/>
      <c r="ANF12" s="115"/>
      <c r="ANG12" s="115"/>
      <c r="ANH12" s="115"/>
      <c r="ANI12" s="115"/>
      <c r="ANJ12" s="115"/>
      <c r="ANK12" s="115"/>
      <c r="ANL12" s="115"/>
      <c r="ANM12" s="115"/>
      <c r="ANN12" s="115"/>
      <c r="ANO12" s="115"/>
      <c r="ANP12" s="115"/>
      <c r="ANQ12" s="115"/>
      <c r="ANR12" s="115"/>
      <c r="ANS12" s="115"/>
      <c r="ANT12" s="115"/>
      <c r="ANU12" s="115"/>
      <c r="ANV12" s="115"/>
      <c r="ANW12" s="115"/>
      <c r="ANX12" s="115"/>
      <c r="ANY12" s="115"/>
      <c r="ANZ12" s="115"/>
      <c r="AOA12" s="115"/>
      <c r="AOB12" s="115"/>
      <c r="AOC12" s="115"/>
      <c r="AOD12" s="115"/>
      <c r="AOE12" s="115"/>
      <c r="AOF12" s="115"/>
      <c r="AOG12" s="115"/>
      <c r="AOH12" s="115"/>
      <c r="AOI12" s="115"/>
      <c r="AOJ12" s="115"/>
      <c r="AOK12" s="115"/>
      <c r="AOL12" s="115"/>
      <c r="AOM12" s="115"/>
      <c r="AON12" s="115"/>
      <c r="AOO12" s="115"/>
      <c r="AOP12" s="115"/>
      <c r="AOQ12" s="115"/>
      <c r="AOR12" s="115"/>
      <c r="AOS12" s="115"/>
      <c r="AOT12" s="115"/>
      <c r="AOU12" s="115"/>
      <c r="AOV12" s="115"/>
      <c r="AOW12" s="115"/>
      <c r="AOX12" s="115"/>
      <c r="AOY12" s="115"/>
      <c r="AOZ12" s="115"/>
      <c r="APA12" s="115"/>
      <c r="APB12" s="115"/>
      <c r="APC12" s="115"/>
      <c r="APD12" s="115"/>
      <c r="APE12" s="115"/>
      <c r="APF12" s="115"/>
      <c r="APG12" s="115"/>
      <c r="APH12" s="115"/>
      <c r="API12" s="115"/>
      <c r="APJ12" s="115"/>
      <c r="APK12" s="115"/>
      <c r="APL12" s="115"/>
      <c r="APM12" s="115"/>
      <c r="APN12" s="115"/>
      <c r="APO12" s="115"/>
      <c r="APP12" s="115"/>
      <c r="APQ12" s="115"/>
      <c r="APR12" s="115"/>
      <c r="APS12" s="115"/>
      <c r="APT12" s="115"/>
      <c r="APU12" s="115"/>
      <c r="APV12" s="115"/>
      <c r="APW12" s="115"/>
      <c r="APX12" s="115"/>
      <c r="APY12" s="115"/>
      <c r="APZ12" s="115"/>
      <c r="AQA12" s="115"/>
      <c r="AQB12" s="115"/>
      <c r="AQC12" s="115"/>
      <c r="AQD12" s="115"/>
      <c r="AQE12" s="115"/>
      <c r="AQF12" s="115"/>
      <c r="AQG12" s="115"/>
      <c r="AQH12" s="115"/>
      <c r="AQI12" s="115"/>
      <c r="AQJ12" s="115"/>
      <c r="AQK12" s="115"/>
      <c r="AQL12" s="115"/>
      <c r="AQM12" s="115"/>
      <c r="AQN12" s="115"/>
      <c r="AQO12" s="115"/>
      <c r="AQP12" s="115"/>
      <c r="AQQ12" s="115"/>
      <c r="AQR12" s="115"/>
      <c r="AQS12" s="115"/>
      <c r="AQT12" s="115"/>
      <c r="AQU12" s="115"/>
      <c r="AQV12" s="115"/>
      <c r="AQW12" s="115"/>
      <c r="AQX12" s="115"/>
      <c r="AQY12" s="115"/>
      <c r="AQZ12" s="115"/>
      <c r="ARA12" s="115"/>
      <c r="ARB12" s="115"/>
      <c r="ARC12" s="115"/>
      <c r="ARD12" s="115"/>
      <c r="ARE12" s="115"/>
      <c r="ARF12" s="115"/>
      <c r="ARG12" s="115"/>
      <c r="ARH12" s="115"/>
      <c r="ARI12" s="115"/>
      <c r="ARJ12" s="115"/>
      <c r="ARK12" s="115"/>
      <c r="ARL12" s="115"/>
      <c r="ARM12" s="115"/>
      <c r="ARN12" s="115"/>
      <c r="ARO12" s="115"/>
      <c r="ARP12" s="115"/>
      <c r="ARQ12" s="115"/>
      <c r="ARR12" s="115"/>
      <c r="ARS12" s="115"/>
      <c r="ART12" s="115"/>
      <c r="ARU12" s="115"/>
      <c r="ARV12" s="115"/>
      <c r="ARW12" s="115"/>
      <c r="ARX12" s="115"/>
      <c r="ARY12" s="115"/>
      <c r="ARZ12" s="115"/>
      <c r="ASA12" s="115"/>
      <c r="ASB12" s="115"/>
      <c r="ASC12" s="115"/>
      <c r="ASD12" s="115"/>
      <c r="ASE12" s="115"/>
      <c r="ASF12" s="115"/>
      <c r="ASG12" s="115"/>
      <c r="ASH12" s="115"/>
      <c r="ASI12" s="115"/>
      <c r="ASJ12" s="115"/>
      <c r="ASK12" s="115"/>
      <c r="ASL12" s="115"/>
      <c r="ASM12" s="115"/>
      <c r="ASN12" s="115"/>
      <c r="ASO12" s="115"/>
      <c r="ASP12" s="115"/>
      <c r="ASQ12" s="115"/>
      <c r="ASR12" s="115"/>
      <c r="ASS12" s="115"/>
      <c r="AST12" s="115"/>
      <c r="ASU12" s="115"/>
      <c r="ASV12" s="115"/>
      <c r="ASW12" s="115"/>
      <c r="ASX12" s="115"/>
      <c r="ASY12" s="115"/>
      <c r="ASZ12" s="115"/>
      <c r="ATA12" s="115"/>
      <c r="ATB12" s="115"/>
      <c r="ATC12" s="115"/>
      <c r="ATD12" s="115"/>
      <c r="ATE12" s="115"/>
      <c r="ATF12" s="115"/>
      <c r="ATG12" s="115"/>
      <c r="ATH12" s="115"/>
      <c r="ATI12" s="115"/>
      <c r="ATJ12" s="115"/>
      <c r="ATK12" s="115"/>
      <c r="ATL12" s="115"/>
      <c r="ATM12" s="115"/>
      <c r="ATN12" s="115"/>
      <c r="ATO12" s="115"/>
      <c r="ATP12" s="115"/>
      <c r="ATQ12" s="115"/>
      <c r="ATR12" s="115"/>
      <c r="ATS12" s="115"/>
      <c r="ATT12" s="115"/>
      <c r="ATU12" s="115"/>
      <c r="ATV12" s="115"/>
      <c r="ATW12" s="115"/>
      <c r="ATX12" s="115"/>
      <c r="ATY12" s="115"/>
      <c r="ATZ12" s="115"/>
      <c r="AUA12" s="115"/>
      <c r="AUB12" s="115"/>
      <c r="AUC12" s="115"/>
      <c r="AUD12" s="115"/>
      <c r="AUE12" s="115"/>
      <c r="AUF12" s="115"/>
      <c r="AUG12" s="115"/>
      <c r="AUH12" s="115"/>
      <c r="AUI12" s="115"/>
      <c r="AUJ12" s="115"/>
      <c r="AUK12" s="115"/>
      <c r="AUL12" s="115"/>
      <c r="AUM12" s="115"/>
      <c r="AUN12" s="115"/>
      <c r="AUO12" s="115"/>
      <c r="AUP12" s="115"/>
      <c r="AUQ12" s="115"/>
      <c r="AUR12" s="115"/>
      <c r="AUS12" s="115"/>
      <c r="AUT12" s="115"/>
      <c r="AUU12" s="115"/>
      <c r="AUV12" s="115"/>
      <c r="AUW12" s="115"/>
      <c r="AUX12" s="115"/>
      <c r="AUY12" s="115"/>
      <c r="AUZ12" s="115"/>
      <c r="AVA12" s="115"/>
      <c r="AVB12" s="115"/>
      <c r="AVC12" s="115"/>
      <c r="AVD12" s="115"/>
      <c r="AVE12" s="115"/>
      <c r="AVF12" s="115"/>
      <c r="AVG12" s="115"/>
      <c r="AVH12" s="115"/>
      <c r="AVI12" s="115"/>
      <c r="AVJ12" s="115"/>
      <c r="AVK12" s="115"/>
      <c r="AVL12" s="115"/>
      <c r="AVM12" s="115"/>
      <c r="AVN12" s="115"/>
      <c r="AVO12" s="115"/>
      <c r="AVP12" s="115"/>
      <c r="AVQ12" s="115"/>
      <c r="AVR12" s="115"/>
      <c r="AVS12" s="115"/>
      <c r="AVT12" s="115"/>
      <c r="AVU12" s="115"/>
      <c r="AVV12" s="115"/>
      <c r="AVW12" s="115"/>
      <c r="AVX12" s="115"/>
      <c r="AVY12" s="115"/>
      <c r="AVZ12" s="115"/>
      <c r="AWA12" s="115"/>
      <c r="AWB12" s="115"/>
      <c r="AWC12" s="115"/>
      <c r="AWD12" s="115"/>
      <c r="AWE12" s="115"/>
      <c r="AWF12" s="115"/>
      <c r="AWG12" s="115"/>
      <c r="AWH12" s="115"/>
      <c r="AWI12" s="115"/>
      <c r="AWJ12" s="115"/>
      <c r="AWK12" s="115"/>
      <c r="AWL12" s="115"/>
      <c r="AWM12" s="115"/>
      <c r="AWN12" s="115"/>
      <c r="AWO12" s="115"/>
      <c r="AWP12" s="115"/>
      <c r="AWQ12" s="115"/>
      <c r="AWR12" s="115"/>
      <c r="AWS12" s="115"/>
      <c r="AWT12" s="115"/>
      <c r="AWU12" s="115"/>
      <c r="AWV12" s="115"/>
      <c r="AWW12" s="115"/>
      <c r="AWX12" s="115"/>
      <c r="AWY12" s="115"/>
      <c r="AWZ12" s="115"/>
      <c r="AXA12" s="115"/>
      <c r="AXB12" s="115"/>
      <c r="AXC12" s="115"/>
      <c r="AXD12" s="115"/>
      <c r="AXE12" s="115"/>
      <c r="AXF12" s="115"/>
      <c r="AXG12" s="115"/>
      <c r="AXH12" s="115"/>
      <c r="AXI12" s="115"/>
      <c r="AXJ12" s="115"/>
      <c r="AXK12" s="115"/>
      <c r="AXL12" s="115"/>
      <c r="AXM12" s="115"/>
      <c r="AXN12" s="115"/>
      <c r="AXO12" s="115"/>
      <c r="AXP12" s="115"/>
      <c r="AXQ12" s="115"/>
      <c r="AXR12" s="115"/>
      <c r="AXS12" s="115"/>
      <c r="AXT12" s="115"/>
      <c r="AXU12" s="115"/>
      <c r="AXV12" s="115"/>
      <c r="AXW12" s="115"/>
      <c r="AXX12" s="115"/>
      <c r="AXY12" s="115"/>
      <c r="AXZ12" s="115"/>
      <c r="AYA12" s="115"/>
      <c r="AYB12" s="115"/>
      <c r="AYC12" s="115"/>
      <c r="AYD12" s="115"/>
      <c r="AYE12" s="115"/>
      <c r="AYF12" s="115"/>
      <c r="AYG12" s="115"/>
      <c r="AYH12" s="115"/>
      <c r="AYI12" s="115"/>
      <c r="AYJ12" s="115"/>
      <c r="AYK12" s="115"/>
      <c r="AYL12" s="115"/>
      <c r="AYM12" s="115"/>
      <c r="AYN12" s="115"/>
      <c r="AYO12" s="115"/>
      <c r="AYP12" s="115"/>
      <c r="AYQ12" s="115"/>
      <c r="AYR12" s="115"/>
      <c r="AYS12" s="115"/>
      <c r="AYT12" s="115"/>
      <c r="AYU12" s="115"/>
      <c r="AYV12" s="115"/>
      <c r="AYW12" s="115"/>
      <c r="AYX12" s="115"/>
      <c r="AYY12" s="115"/>
      <c r="AYZ12" s="115"/>
      <c r="AZA12" s="115"/>
      <c r="AZB12" s="115"/>
      <c r="AZC12" s="115"/>
      <c r="AZD12" s="115"/>
      <c r="AZE12" s="115"/>
      <c r="AZF12" s="115"/>
      <c r="AZG12" s="115"/>
      <c r="AZH12" s="115"/>
      <c r="AZI12" s="115"/>
      <c r="AZJ12" s="115"/>
      <c r="AZK12" s="115"/>
      <c r="AZL12" s="115"/>
      <c r="AZM12" s="115"/>
      <c r="AZN12" s="115"/>
      <c r="AZO12" s="115"/>
      <c r="AZP12" s="115"/>
      <c r="AZQ12" s="115"/>
      <c r="AZR12" s="115"/>
      <c r="AZS12" s="115"/>
      <c r="AZT12" s="115"/>
      <c r="AZU12" s="115"/>
      <c r="AZV12" s="115"/>
      <c r="AZW12" s="115"/>
      <c r="AZX12" s="115"/>
      <c r="AZY12" s="115"/>
      <c r="AZZ12" s="115"/>
      <c r="BAA12" s="115"/>
      <c r="BAB12" s="115"/>
      <c r="BAC12" s="115"/>
      <c r="BAD12" s="115"/>
      <c r="BAE12" s="115"/>
      <c r="BAF12" s="115"/>
      <c r="BAG12" s="115"/>
      <c r="BAH12" s="115"/>
      <c r="BAI12" s="115"/>
      <c r="BAJ12" s="115"/>
      <c r="BAK12" s="115"/>
      <c r="BAL12" s="115"/>
      <c r="BAM12" s="115"/>
      <c r="BAN12" s="115"/>
      <c r="BAO12" s="115"/>
      <c r="BAP12" s="115"/>
      <c r="BAQ12" s="115"/>
      <c r="BAR12" s="115"/>
      <c r="BAS12" s="115"/>
      <c r="BAT12" s="115"/>
      <c r="BAU12" s="115"/>
      <c r="BAV12" s="115"/>
      <c r="BAW12" s="115"/>
      <c r="BAX12" s="115"/>
      <c r="BAY12" s="115"/>
      <c r="BAZ12" s="115"/>
      <c r="BBA12" s="115"/>
      <c r="BBB12" s="115"/>
      <c r="BBC12" s="115"/>
      <c r="BBD12" s="115"/>
      <c r="BBE12" s="115"/>
      <c r="BBF12" s="115"/>
      <c r="BBG12" s="115"/>
      <c r="BBH12" s="115"/>
      <c r="BBI12" s="115"/>
      <c r="BBJ12" s="115"/>
      <c r="BBK12" s="115"/>
      <c r="BBL12" s="115"/>
      <c r="BBM12" s="115"/>
      <c r="BBN12" s="115"/>
      <c r="BBO12" s="115"/>
      <c r="BBP12" s="115"/>
      <c r="BBQ12" s="115"/>
      <c r="BBR12" s="115"/>
      <c r="BBS12" s="115"/>
      <c r="BBT12" s="115"/>
      <c r="BBU12" s="115"/>
      <c r="BBV12" s="115"/>
      <c r="BBW12" s="115"/>
      <c r="BBX12" s="115"/>
      <c r="BBY12" s="115"/>
      <c r="BBZ12" s="115"/>
      <c r="BCA12" s="115"/>
      <c r="BCB12" s="115"/>
      <c r="BCC12" s="115"/>
      <c r="BCD12" s="115"/>
      <c r="BCE12" s="115"/>
      <c r="BCF12" s="115"/>
      <c r="BCG12" s="115"/>
      <c r="BCH12" s="115"/>
      <c r="BCI12" s="115"/>
      <c r="BCJ12" s="115"/>
      <c r="BCK12" s="115"/>
      <c r="BCL12" s="115"/>
      <c r="BCM12" s="115"/>
      <c r="BCN12" s="115"/>
      <c r="BCO12" s="115"/>
      <c r="BCP12" s="115"/>
      <c r="BCQ12" s="115"/>
      <c r="BCR12" s="115"/>
      <c r="BCS12" s="115"/>
      <c r="BCT12" s="115"/>
      <c r="BCU12" s="115"/>
      <c r="BCV12" s="115"/>
      <c r="BCW12" s="115"/>
      <c r="BCX12" s="115"/>
      <c r="BCY12" s="115"/>
      <c r="BCZ12" s="115"/>
      <c r="BDA12" s="115"/>
      <c r="BDB12" s="115"/>
      <c r="BDC12" s="115"/>
      <c r="BDD12" s="115"/>
      <c r="BDE12" s="115"/>
      <c r="BDF12" s="115"/>
      <c r="BDG12" s="115"/>
      <c r="BDH12" s="115"/>
      <c r="BDI12" s="115"/>
      <c r="BDJ12" s="115"/>
      <c r="BDK12" s="115"/>
      <c r="BDL12" s="115"/>
      <c r="BDM12" s="115"/>
      <c r="BDN12" s="115"/>
      <c r="BDO12" s="115"/>
      <c r="BDP12" s="115"/>
      <c r="BDQ12" s="115"/>
      <c r="BDR12" s="115"/>
      <c r="BDS12" s="115"/>
      <c r="BDT12" s="115"/>
      <c r="BDU12" s="115"/>
      <c r="BDV12" s="115"/>
      <c r="BDW12" s="115"/>
      <c r="BDX12" s="115"/>
      <c r="BDY12" s="115"/>
      <c r="BDZ12" s="115"/>
      <c r="BEA12" s="115"/>
      <c r="BEB12" s="115"/>
      <c r="BEC12" s="115"/>
      <c r="BED12" s="115"/>
      <c r="BEE12" s="115"/>
      <c r="BEF12" s="115"/>
      <c r="BEG12" s="115"/>
      <c r="BEH12" s="115"/>
      <c r="BEI12" s="115"/>
      <c r="BEJ12" s="115"/>
      <c r="BEK12" s="115"/>
      <c r="BEL12" s="115"/>
      <c r="BEM12" s="115"/>
      <c r="BEN12" s="115"/>
      <c r="BEO12" s="115"/>
      <c r="BEP12" s="115"/>
      <c r="BEQ12" s="115"/>
      <c r="BER12" s="115"/>
      <c r="BES12" s="115"/>
      <c r="BET12" s="115"/>
      <c r="BEU12" s="115"/>
      <c r="BEV12" s="115"/>
      <c r="BEW12" s="115"/>
      <c r="BEX12" s="115"/>
      <c r="BEY12" s="115"/>
      <c r="BEZ12" s="115"/>
      <c r="BFA12" s="115"/>
      <c r="BFB12" s="115"/>
      <c r="BFC12" s="115"/>
      <c r="BFD12" s="115"/>
      <c r="BFE12" s="115"/>
      <c r="BFF12" s="115"/>
    </row>
    <row r="13" spans="1:1514" ht="31.5" customHeight="1">
      <c r="B13" s="112" t="s">
        <v>116</v>
      </c>
      <c r="C13" s="134" t="s">
        <v>123</v>
      </c>
      <c r="D13" s="134"/>
      <c r="E13" s="134"/>
      <c r="F13" s="134"/>
      <c r="G13" s="134"/>
      <c r="H13" s="134"/>
      <c r="I13" s="134"/>
      <c r="J13" s="134"/>
      <c r="K13" s="134"/>
      <c r="L13" s="134"/>
      <c r="M13" s="134"/>
      <c r="N13" s="111"/>
      <c r="O13" s="111"/>
      <c r="P13" s="111"/>
      <c r="Q13" s="111"/>
      <c r="R13" s="111"/>
      <c r="S13" s="111"/>
      <c r="T13" s="111"/>
      <c r="U13" s="111"/>
      <c r="V13" s="111"/>
    </row>
    <row r="14" spans="1:1514" s="116" customFormat="1" ht="42" customHeight="1">
      <c r="A14" s="113"/>
      <c r="B14" s="86" t="s">
        <v>117</v>
      </c>
      <c r="C14" s="135" t="s">
        <v>124</v>
      </c>
      <c r="D14" s="135"/>
      <c r="E14" s="135"/>
      <c r="F14" s="135"/>
      <c r="G14" s="135"/>
      <c r="H14" s="135"/>
      <c r="I14" s="135"/>
      <c r="J14" s="135"/>
      <c r="K14" s="135"/>
      <c r="L14" s="135"/>
      <c r="M14" s="135"/>
      <c r="N14" s="114"/>
      <c r="O14" s="114"/>
      <c r="P14" s="114"/>
      <c r="Q14" s="114"/>
      <c r="R14" s="114"/>
      <c r="S14" s="114"/>
      <c r="T14" s="114"/>
      <c r="U14" s="114"/>
      <c r="V14" s="114"/>
      <c r="W14" s="114"/>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c r="GS14" s="19"/>
      <c r="GT14" s="19"/>
      <c r="GU14" s="19"/>
      <c r="GV14" s="19"/>
      <c r="GW14" s="19"/>
      <c r="GX14" s="19"/>
      <c r="GY14" s="19"/>
      <c r="GZ14" s="19"/>
      <c r="HA14" s="19"/>
      <c r="HB14" s="19"/>
      <c r="HC14" s="19"/>
      <c r="HD14" s="19"/>
      <c r="HE14" s="19"/>
      <c r="HF14" s="19"/>
      <c r="HG14" s="19"/>
      <c r="HH14" s="19"/>
      <c r="HI14" s="19"/>
      <c r="HJ14" s="19"/>
      <c r="HK14" s="19"/>
      <c r="HL14" s="19"/>
      <c r="HM14" s="19"/>
      <c r="HN14" s="19"/>
      <c r="HO14" s="19"/>
      <c r="HP14" s="19"/>
      <c r="HQ14" s="19"/>
      <c r="HR14" s="19"/>
      <c r="HS14" s="19"/>
      <c r="HT14" s="19"/>
      <c r="HU14" s="19"/>
      <c r="HV14" s="19"/>
      <c r="HW14" s="19"/>
      <c r="HX14" s="19"/>
      <c r="HY14" s="19"/>
      <c r="HZ14" s="19"/>
      <c r="IA14" s="19"/>
      <c r="IB14" s="19"/>
      <c r="IC14" s="19"/>
      <c r="ID14" s="19"/>
      <c r="IE14" s="19"/>
      <c r="IF14" s="19"/>
      <c r="IG14" s="19"/>
      <c r="IH14" s="19"/>
      <c r="II14" s="19"/>
      <c r="IJ14" s="19"/>
      <c r="IK14" s="19"/>
      <c r="IL14" s="19"/>
      <c r="IM14" s="19"/>
      <c r="IN14" s="19"/>
      <c r="IO14" s="19"/>
      <c r="IP14" s="19"/>
      <c r="IQ14" s="19"/>
      <c r="IR14" s="19"/>
      <c r="IS14" s="19"/>
      <c r="IT14" s="19"/>
      <c r="IU14" s="19"/>
      <c r="IV14" s="19"/>
      <c r="IW14" s="19"/>
      <c r="IX14" s="19"/>
      <c r="IY14" s="19"/>
      <c r="IZ14" s="19"/>
      <c r="JA14" s="19"/>
      <c r="JB14" s="19"/>
      <c r="JC14" s="19"/>
      <c r="JD14" s="19"/>
      <c r="JE14" s="19"/>
      <c r="JF14" s="19"/>
      <c r="JG14" s="19"/>
      <c r="JH14" s="19"/>
      <c r="JI14" s="19"/>
      <c r="JJ14" s="19"/>
      <c r="JK14" s="19"/>
      <c r="JL14" s="19"/>
      <c r="JM14" s="19"/>
      <c r="JN14" s="19"/>
      <c r="JO14" s="19"/>
      <c r="JP14" s="19"/>
      <c r="JQ14" s="19"/>
      <c r="JR14" s="19"/>
      <c r="JS14" s="19"/>
      <c r="JT14" s="19"/>
      <c r="JU14" s="19"/>
      <c r="JV14" s="19"/>
      <c r="JW14" s="19"/>
      <c r="JX14" s="19"/>
      <c r="JY14" s="19"/>
      <c r="JZ14" s="19"/>
      <c r="KA14" s="19"/>
      <c r="KB14" s="19"/>
      <c r="KC14" s="19"/>
      <c r="KD14" s="19"/>
      <c r="KE14" s="19"/>
      <c r="KF14" s="19"/>
      <c r="KG14" s="19"/>
      <c r="KH14" s="19"/>
      <c r="KI14" s="19"/>
      <c r="KJ14" s="19"/>
      <c r="KK14" s="19"/>
      <c r="KL14" s="19"/>
      <c r="KM14" s="19"/>
      <c r="KN14" s="19"/>
      <c r="KO14" s="19"/>
      <c r="KP14" s="19"/>
      <c r="KQ14" s="19"/>
      <c r="KR14" s="19"/>
      <c r="KS14" s="19"/>
      <c r="KT14" s="19"/>
      <c r="KU14" s="19"/>
      <c r="KV14" s="19"/>
      <c r="KW14" s="19"/>
      <c r="KX14" s="19"/>
      <c r="KY14" s="19"/>
      <c r="KZ14" s="19"/>
      <c r="LA14" s="19"/>
      <c r="LB14" s="19"/>
      <c r="LC14" s="19"/>
      <c r="LD14" s="19"/>
      <c r="LE14" s="19"/>
      <c r="LF14" s="19"/>
      <c r="LG14" s="19"/>
      <c r="LH14" s="19"/>
      <c r="LI14" s="19"/>
      <c r="LJ14" s="19"/>
      <c r="LK14" s="19"/>
      <c r="LL14" s="19"/>
      <c r="LM14" s="19"/>
      <c r="LN14" s="19"/>
      <c r="LO14" s="19"/>
      <c r="LP14" s="19"/>
      <c r="LQ14" s="19"/>
      <c r="LR14" s="19"/>
      <c r="LS14" s="19"/>
      <c r="LT14" s="19"/>
      <c r="LU14" s="19"/>
      <c r="LV14" s="19"/>
      <c r="LW14" s="19"/>
      <c r="LX14" s="19"/>
      <c r="LY14" s="19"/>
      <c r="LZ14" s="19"/>
      <c r="MA14" s="19"/>
      <c r="MB14" s="19"/>
      <c r="MC14" s="19"/>
      <c r="MD14" s="19"/>
      <c r="ME14" s="19"/>
      <c r="MF14" s="19"/>
      <c r="MG14" s="19"/>
      <c r="MH14" s="19"/>
      <c r="MI14" s="19"/>
      <c r="MJ14" s="19"/>
      <c r="MK14" s="19"/>
      <c r="ML14" s="19"/>
      <c r="MM14" s="19"/>
      <c r="MN14" s="19"/>
      <c r="MO14" s="19"/>
      <c r="MP14" s="19"/>
      <c r="MQ14" s="19"/>
      <c r="MR14" s="19"/>
      <c r="MS14" s="19"/>
      <c r="MT14" s="19"/>
      <c r="MU14" s="19"/>
      <c r="MV14" s="19"/>
      <c r="MW14" s="19"/>
      <c r="MX14" s="19"/>
      <c r="MY14" s="19"/>
      <c r="MZ14" s="19"/>
      <c r="NA14" s="19"/>
      <c r="NB14" s="19"/>
      <c r="NC14" s="19"/>
      <c r="ND14" s="19"/>
      <c r="NE14" s="19"/>
      <c r="NF14" s="19"/>
      <c r="NG14" s="19"/>
      <c r="NH14" s="19"/>
      <c r="NI14" s="19"/>
      <c r="NJ14" s="19"/>
      <c r="NK14" s="19"/>
      <c r="NL14" s="19"/>
      <c r="NM14" s="19"/>
      <c r="NN14" s="19"/>
      <c r="NO14" s="19"/>
      <c r="NP14" s="19"/>
      <c r="NQ14" s="19"/>
      <c r="NR14" s="19"/>
      <c r="NS14" s="19"/>
      <c r="NT14" s="19"/>
      <c r="NU14" s="19"/>
      <c r="NV14" s="19"/>
      <c r="NW14" s="19"/>
      <c r="NX14" s="19"/>
      <c r="NY14" s="19"/>
      <c r="NZ14" s="19"/>
      <c r="OA14" s="19"/>
      <c r="OB14" s="19"/>
      <c r="OC14" s="19"/>
      <c r="OD14" s="19"/>
      <c r="OE14" s="19"/>
      <c r="OF14" s="19"/>
      <c r="OG14" s="19"/>
      <c r="OH14" s="19"/>
      <c r="OI14" s="19"/>
      <c r="OJ14" s="19"/>
      <c r="OK14" s="19"/>
      <c r="OL14" s="19"/>
      <c r="OM14" s="19"/>
      <c r="ON14" s="19"/>
      <c r="OO14" s="19"/>
      <c r="OP14" s="19"/>
      <c r="OQ14" s="19"/>
      <c r="OR14" s="19"/>
      <c r="OS14" s="19"/>
      <c r="OT14" s="19"/>
      <c r="OU14" s="19"/>
      <c r="OV14" s="19"/>
      <c r="OW14" s="19"/>
      <c r="OX14" s="19"/>
      <c r="OY14" s="19"/>
      <c r="OZ14" s="19"/>
      <c r="PA14" s="19"/>
      <c r="PB14" s="19"/>
      <c r="PC14" s="19"/>
      <c r="PD14" s="19"/>
      <c r="PE14" s="19"/>
      <c r="PF14" s="19"/>
      <c r="PG14" s="19"/>
      <c r="PH14" s="19"/>
      <c r="PI14" s="19"/>
      <c r="PJ14" s="19"/>
      <c r="PK14" s="19"/>
      <c r="PL14" s="19"/>
      <c r="PM14" s="19"/>
      <c r="PN14" s="19"/>
      <c r="PO14" s="19"/>
      <c r="PP14" s="19"/>
      <c r="PQ14" s="19"/>
      <c r="PR14" s="19"/>
      <c r="PS14" s="19"/>
      <c r="PT14" s="19"/>
      <c r="PU14" s="19"/>
      <c r="PV14" s="19"/>
      <c r="PW14" s="19"/>
      <c r="PX14" s="19"/>
      <c r="PY14" s="19"/>
      <c r="PZ14" s="19"/>
      <c r="QA14" s="19"/>
      <c r="QB14" s="19"/>
      <c r="QC14" s="19"/>
      <c r="QD14" s="19"/>
      <c r="QE14" s="19"/>
      <c r="QF14" s="19"/>
      <c r="QG14" s="19"/>
      <c r="QH14" s="19"/>
      <c r="QI14" s="19"/>
      <c r="QJ14" s="19"/>
      <c r="QK14" s="19"/>
      <c r="QL14" s="19"/>
      <c r="QM14" s="19"/>
      <c r="QN14" s="19"/>
      <c r="QO14" s="19"/>
      <c r="QP14" s="19"/>
      <c r="QQ14" s="19"/>
      <c r="QR14" s="19"/>
      <c r="QS14" s="19"/>
      <c r="QT14" s="19"/>
      <c r="QU14" s="19"/>
      <c r="QV14" s="19"/>
      <c r="QW14" s="19"/>
      <c r="QX14" s="19"/>
      <c r="QY14" s="19"/>
      <c r="QZ14" s="19"/>
      <c r="RA14" s="19"/>
      <c r="RB14" s="19"/>
      <c r="RC14" s="19"/>
      <c r="RD14" s="19"/>
      <c r="RE14" s="19"/>
      <c r="RF14" s="19"/>
      <c r="RG14" s="19"/>
      <c r="RH14" s="19"/>
      <c r="RI14" s="19"/>
      <c r="RJ14" s="19"/>
      <c r="RK14" s="19"/>
      <c r="RL14" s="19"/>
      <c r="RM14" s="19"/>
      <c r="RN14" s="19"/>
      <c r="RO14" s="19"/>
      <c r="RP14" s="19"/>
      <c r="RQ14" s="19"/>
      <c r="RR14" s="19"/>
      <c r="RS14" s="19"/>
      <c r="RT14" s="19"/>
      <c r="RU14" s="19"/>
      <c r="RV14" s="19"/>
      <c r="RW14" s="19"/>
      <c r="RX14" s="19"/>
      <c r="RY14" s="19"/>
      <c r="RZ14" s="19"/>
      <c r="SA14" s="19"/>
      <c r="SB14" s="19"/>
      <c r="SC14" s="19"/>
      <c r="SD14" s="19"/>
      <c r="SE14" s="19"/>
      <c r="SF14" s="19"/>
      <c r="SG14" s="19"/>
      <c r="SH14" s="19"/>
      <c r="SI14" s="19"/>
      <c r="SJ14" s="19"/>
      <c r="SK14" s="19"/>
      <c r="SL14" s="19"/>
      <c r="SM14" s="19"/>
      <c r="SN14" s="19"/>
      <c r="SO14" s="19"/>
      <c r="SP14" s="19"/>
      <c r="SQ14" s="19"/>
      <c r="SR14" s="19"/>
      <c r="SS14" s="19"/>
      <c r="ST14" s="19"/>
      <c r="SU14" s="19"/>
      <c r="SV14" s="19"/>
      <c r="SW14" s="19"/>
      <c r="SX14" s="19"/>
      <c r="SY14" s="19"/>
      <c r="SZ14" s="19"/>
      <c r="TA14" s="19"/>
      <c r="TB14" s="19"/>
      <c r="TC14" s="19"/>
      <c r="TD14" s="19"/>
      <c r="TE14" s="19"/>
      <c r="TF14" s="19"/>
      <c r="TG14" s="19"/>
      <c r="TH14" s="19"/>
      <c r="TI14" s="19"/>
      <c r="TJ14" s="19"/>
      <c r="TK14" s="19"/>
      <c r="TL14" s="19"/>
      <c r="TM14" s="19"/>
      <c r="TN14" s="19"/>
      <c r="TO14" s="19"/>
      <c r="TP14" s="19"/>
      <c r="TQ14" s="19"/>
      <c r="TR14" s="19"/>
      <c r="TS14" s="19"/>
      <c r="TT14" s="19"/>
      <c r="TU14" s="19"/>
      <c r="TV14" s="19"/>
      <c r="TW14" s="19"/>
      <c r="TX14" s="19"/>
      <c r="TY14" s="19"/>
      <c r="TZ14" s="19"/>
      <c r="UA14" s="19"/>
      <c r="UB14" s="19"/>
      <c r="UC14" s="19"/>
      <c r="UD14" s="19"/>
      <c r="UE14" s="19"/>
      <c r="UF14" s="19"/>
      <c r="UG14" s="19"/>
      <c r="UH14" s="19"/>
      <c r="UI14" s="19"/>
      <c r="UJ14" s="19"/>
      <c r="UK14" s="19"/>
      <c r="UL14" s="19"/>
      <c r="UM14" s="19"/>
      <c r="UN14" s="19"/>
      <c r="UO14" s="19"/>
      <c r="UP14" s="19"/>
      <c r="UQ14" s="19"/>
      <c r="UR14" s="19"/>
      <c r="US14" s="19"/>
      <c r="UT14" s="19"/>
      <c r="UU14" s="19"/>
      <c r="UV14" s="19"/>
      <c r="UW14" s="19"/>
      <c r="UX14" s="19"/>
      <c r="UY14" s="19"/>
      <c r="UZ14" s="19"/>
      <c r="VA14" s="19"/>
      <c r="VB14" s="19"/>
      <c r="VC14" s="19"/>
      <c r="VD14" s="19"/>
      <c r="VE14" s="19"/>
      <c r="VF14" s="19"/>
      <c r="VG14" s="19"/>
      <c r="VH14" s="19"/>
      <c r="VI14" s="19"/>
      <c r="VJ14" s="19"/>
      <c r="VK14" s="19"/>
      <c r="VL14" s="19"/>
      <c r="VM14" s="19"/>
      <c r="VN14" s="19"/>
      <c r="VO14" s="19"/>
      <c r="VP14" s="19"/>
      <c r="VQ14" s="19"/>
      <c r="VR14" s="19"/>
      <c r="VS14" s="19"/>
      <c r="VT14" s="19"/>
      <c r="VU14" s="19"/>
      <c r="VV14" s="19"/>
      <c r="VW14" s="19"/>
      <c r="VX14" s="19"/>
      <c r="VY14" s="19"/>
      <c r="VZ14" s="19"/>
      <c r="WA14" s="19"/>
      <c r="WB14" s="19"/>
      <c r="WC14" s="19"/>
      <c r="WD14" s="19"/>
      <c r="WE14" s="19"/>
      <c r="WF14" s="19"/>
      <c r="WG14" s="19"/>
      <c r="WH14" s="19"/>
      <c r="WI14" s="19"/>
      <c r="WJ14" s="19"/>
      <c r="WK14" s="19"/>
      <c r="WL14" s="19"/>
      <c r="WM14" s="19"/>
      <c r="WN14" s="19"/>
      <c r="WO14" s="19"/>
      <c r="WP14" s="19"/>
      <c r="WQ14" s="19"/>
      <c r="WR14" s="19"/>
      <c r="WS14" s="19"/>
      <c r="WT14" s="19"/>
      <c r="WU14" s="19"/>
      <c r="WV14" s="19"/>
      <c r="WW14" s="19"/>
      <c r="WX14" s="19"/>
      <c r="WY14" s="19"/>
      <c r="WZ14" s="19"/>
      <c r="XA14" s="19"/>
      <c r="XB14" s="19"/>
      <c r="XC14" s="19"/>
      <c r="XD14" s="19"/>
      <c r="XE14" s="19"/>
      <c r="XF14" s="19"/>
      <c r="XG14" s="19"/>
      <c r="XH14" s="19"/>
      <c r="XI14" s="19"/>
      <c r="XJ14" s="19"/>
      <c r="XK14" s="19"/>
      <c r="XL14" s="19"/>
      <c r="XM14" s="19"/>
      <c r="XN14" s="19"/>
      <c r="XO14" s="19"/>
      <c r="XP14" s="19"/>
      <c r="XQ14" s="19"/>
      <c r="XR14" s="19"/>
      <c r="XS14" s="19"/>
      <c r="XT14" s="19"/>
      <c r="XU14" s="19"/>
      <c r="XV14" s="19"/>
      <c r="XW14" s="19"/>
      <c r="XX14" s="19"/>
      <c r="XY14" s="19"/>
      <c r="XZ14" s="19"/>
      <c r="YA14" s="19"/>
      <c r="YB14" s="19"/>
      <c r="YC14" s="19"/>
      <c r="YD14" s="19"/>
      <c r="YE14" s="19"/>
      <c r="YF14" s="19"/>
      <c r="YG14" s="19"/>
      <c r="YH14" s="19"/>
      <c r="YI14" s="19"/>
      <c r="YJ14" s="19"/>
      <c r="YK14" s="19"/>
      <c r="YL14" s="19"/>
      <c r="YM14" s="19"/>
      <c r="YN14" s="19"/>
      <c r="YO14" s="19"/>
      <c r="YP14" s="19"/>
      <c r="YQ14" s="19"/>
      <c r="YR14" s="19"/>
      <c r="YS14" s="19"/>
      <c r="YT14" s="19"/>
      <c r="YU14" s="19"/>
      <c r="YV14" s="19"/>
      <c r="YW14" s="19"/>
      <c r="YX14" s="19"/>
      <c r="YY14" s="19"/>
      <c r="YZ14" s="19"/>
      <c r="ZA14" s="19"/>
      <c r="ZB14" s="19"/>
      <c r="ZC14" s="19"/>
      <c r="ZD14" s="19"/>
      <c r="ZE14" s="19"/>
      <c r="ZF14" s="19"/>
      <c r="ZG14" s="19"/>
      <c r="ZH14" s="19"/>
      <c r="ZI14" s="19"/>
      <c r="ZJ14" s="19"/>
      <c r="ZK14" s="19"/>
      <c r="ZL14" s="19"/>
      <c r="ZM14" s="19"/>
      <c r="ZN14" s="19"/>
      <c r="ZO14" s="19"/>
      <c r="ZP14" s="19"/>
      <c r="ZQ14" s="19"/>
      <c r="ZR14" s="19"/>
      <c r="ZS14" s="19"/>
      <c r="ZT14" s="19"/>
      <c r="ZU14" s="19"/>
      <c r="ZV14" s="19"/>
      <c r="ZW14" s="19"/>
      <c r="ZX14" s="19"/>
      <c r="ZY14" s="19"/>
      <c r="ZZ14" s="19"/>
      <c r="AAA14" s="19"/>
      <c r="AAB14" s="19"/>
      <c r="AAC14" s="19"/>
      <c r="AAD14" s="19"/>
      <c r="AAE14" s="19"/>
      <c r="AAF14" s="19"/>
      <c r="AAG14" s="19"/>
      <c r="AAH14" s="19"/>
      <c r="AAI14" s="19"/>
      <c r="AAJ14" s="19"/>
      <c r="AAK14" s="19"/>
      <c r="AAL14" s="19"/>
      <c r="AAM14" s="19"/>
      <c r="AAN14" s="19"/>
      <c r="AAO14" s="19"/>
      <c r="AAP14" s="19"/>
      <c r="AAQ14" s="19"/>
      <c r="AAR14" s="19"/>
      <c r="AAS14" s="19"/>
      <c r="AAT14" s="19"/>
      <c r="AAU14" s="19"/>
      <c r="AAV14" s="19"/>
      <c r="AAW14" s="19"/>
      <c r="AAX14" s="19"/>
      <c r="AAY14" s="19"/>
      <c r="AAZ14" s="19"/>
      <c r="ABA14" s="19"/>
      <c r="ABB14" s="19"/>
      <c r="ABC14" s="19"/>
      <c r="ABD14" s="19"/>
      <c r="ABE14" s="19"/>
      <c r="ABF14" s="19"/>
      <c r="ABG14" s="19"/>
      <c r="ABH14" s="19"/>
      <c r="ABI14" s="19"/>
      <c r="ABJ14" s="19"/>
      <c r="ABK14" s="19"/>
      <c r="ABL14" s="19"/>
      <c r="ABM14" s="19"/>
      <c r="ABN14" s="19"/>
      <c r="ABO14" s="19"/>
      <c r="ABP14" s="19"/>
      <c r="ABQ14" s="19"/>
      <c r="ABR14" s="19"/>
      <c r="ABS14" s="19"/>
      <c r="ABT14" s="19"/>
      <c r="ABU14" s="19"/>
      <c r="ABV14" s="19"/>
      <c r="ABW14" s="19"/>
      <c r="ABX14" s="19"/>
      <c r="ABY14" s="19"/>
      <c r="ABZ14" s="19"/>
      <c r="ACA14" s="19"/>
      <c r="ACB14" s="19"/>
      <c r="ACC14" s="19"/>
      <c r="ACD14" s="19"/>
      <c r="ACE14" s="19"/>
      <c r="ACF14" s="19"/>
      <c r="ACG14" s="19"/>
      <c r="ACH14" s="19"/>
      <c r="ACI14" s="19"/>
      <c r="ACJ14" s="19"/>
      <c r="ACK14" s="19"/>
      <c r="ACL14" s="19"/>
      <c r="ACM14" s="19"/>
      <c r="ACN14" s="19"/>
      <c r="ACO14" s="19"/>
      <c r="ACP14" s="19"/>
      <c r="ACQ14" s="19"/>
      <c r="ACR14" s="19"/>
      <c r="ACS14" s="19"/>
      <c r="ACT14" s="19"/>
      <c r="ACU14" s="19"/>
      <c r="ACV14" s="19"/>
      <c r="ACW14" s="19"/>
      <c r="ACX14" s="19"/>
      <c r="ACY14" s="19"/>
      <c r="ACZ14" s="19"/>
      <c r="ADA14" s="19"/>
      <c r="ADB14" s="19"/>
      <c r="ADC14" s="19"/>
      <c r="ADD14" s="19"/>
      <c r="ADE14" s="19"/>
      <c r="ADF14" s="19"/>
      <c r="ADG14" s="19"/>
      <c r="ADH14" s="19"/>
      <c r="ADI14" s="19"/>
      <c r="ADJ14" s="19"/>
      <c r="ADK14" s="19"/>
      <c r="ADL14" s="19"/>
      <c r="ADM14" s="19"/>
      <c r="ADN14" s="19"/>
      <c r="ADO14" s="19"/>
      <c r="ADP14" s="19"/>
      <c r="ADQ14" s="19"/>
      <c r="ADR14" s="19"/>
      <c r="ADS14" s="19"/>
      <c r="ADT14" s="19"/>
      <c r="ADU14" s="19"/>
      <c r="ADV14" s="19"/>
      <c r="ADW14" s="19"/>
      <c r="ADX14" s="19"/>
      <c r="ADY14" s="19"/>
      <c r="ADZ14" s="19"/>
      <c r="AEA14" s="19"/>
      <c r="AEB14" s="19"/>
      <c r="AEC14" s="19"/>
      <c r="AED14" s="19"/>
      <c r="AEE14" s="19"/>
      <c r="AEF14" s="19"/>
      <c r="AEG14" s="19"/>
      <c r="AEH14" s="19"/>
      <c r="AEI14" s="19"/>
      <c r="AEJ14" s="19"/>
      <c r="AEK14" s="19"/>
      <c r="AEL14" s="19"/>
      <c r="AEM14" s="19"/>
      <c r="AEN14" s="19"/>
      <c r="AEO14" s="19"/>
      <c r="AEP14" s="19"/>
      <c r="AEQ14" s="19"/>
      <c r="AER14" s="19"/>
      <c r="AES14" s="19"/>
      <c r="AET14" s="19"/>
      <c r="AEU14" s="19"/>
      <c r="AEV14" s="19"/>
      <c r="AEW14" s="19"/>
      <c r="AEX14" s="19"/>
      <c r="AEY14" s="19"/>
      <c r="AEZ14" s="19"/>
      <c r="AFA14" s="19"/>
      <c r="AFB14" s="19"/>
      <c r="AFC14" s="19"/>
      <c r="AFD14" s="19"/>
      <c r="AFE14" s="19"/>
      <c r="AFF14" s="19"/>
      <c r="AFG14" s="19"/>
      <c r="AFH14" s="19"/>
      <c r="AFI14" s="19"/>
      <c r="AFJ14" s="19"/>
      <c r="AFK14" s="19"/>
      <c r="AFL14" s="19"/>
      <c r="AFM14" s="19"/>
      <c r="AFN14" s="19"/>
      <c r="AFO14" s="19"/>
      <c r="AFP14" s="19"/>
      <c r="AFQ14" s="19"/>
      <c r="AFR14" s="19"/>
      <c r="AFS14" s="19"/>
      <c r="AFT14" s="19"/>
      <c r="AFU14" s="19"/>
      <c r="AFV14" s="19"/>
      <c r="AFW14" s="19"/>
      <c r="AFX14" s="19"/>
      <c r="AFY14" s="19"/>
      <c r="AFZ14" s="19"/>
      <c r="AGA14" s="19"/>
      <c r="AGB14" s="19"/>
      <c r="AGC14" s="19"/>
      <c r="AGD14" s="19"/>
      <c r="AGE14" s="19"/>
      <c r="AGF14" s="19"/>
      <c r="AGG14" s="19"/>
      <c r="AGH14" s="19"/>
      <c r="AGI14" s="19"/>
      <c r="AGJ14" s="19"/>
      <c r="AGK14" s="19"/>
      <c r="AGL14" s="19"/>
      <c r="AGM14" s="19"/>
      <c r="AGN14" s="19"/>
      <c r="AGO14" s="19"/>
      <c r="AGP14" s="19"/>
      <c r="AGQ14" s="19"/>
      <c r="AGR14" s="19"/>
      <c r="AGS14" s="19"/>
      <c r="AGT14" s="19"/>
      <c r="AGU14" s="19"/>
      <c r="AGV14" s="19"/>
      <c r="AGW14" s="19"/>
      <c r="AGX14" s="19"/>
      <c r="AGY14" s="19"/>
      <c r="AGZ14" s="19"/>
      <c r="AHA14" s="19"/>
      <c r="AHB14" s="19"/>
      <c r="AHC14" s="19"/>
      <c r="AHD14" s="19"/>
      <c r="AHE14" s="19"/>
      <c r="AHF14" s="19"/>
      <c r="AHG14" s="19"/>
      <c r="AHH14" s="19"/>
      <c r="AHI14" s="19"/>
      <c r="AHJ14" s="19"/>
      <c r="AHK14" s="19"/>
      <c r="AHL14" s="19"/>
      <c r="AHM14" s="19"/>
      <c r="AHN14" s="19"/>
      <c r="AHO14" s="19"/>
      <c r="AHP14" s="19"/>
      <c r="AHQ14" s="19"/>
      <c r="AHR14" s="19"/>
      <c r="AHS14" s="19"/>
      <c r="AHT14" s="19"/>
      <c r="AHU14" s="19"/>
      <c r="AHV14" s="19"/>
      <c r="AHW14" s="19"/>
      <c r="AHX14" s="19"/>
      <c r="AHY14" s="19"/>
      <c r="AHZ14" s="19"/>
      <c r="AIA14" s="19"/>
      <c r="AIB14" s="19"/>
      <c r="AIC14" s="19"/>
      <c r="AID14" s="19"/>
      <c r="AIE14" s="19"/>
      <c r="AIF14" s="19"/>
      <c r="AIG14" s="19"/>
      <c r="AIH14" s="19"/>
      <c r="AII14" s="19"/>
      <c r="AIJ14" s="19"/>
      <c r="AIK14" s="19"/>
      <c r="AIL14" s="19"/>
      <c r="AIM14" s="19"/>
      <c r="AIN14" s="19"/>
      <c r="AIO14" s="19"/>
      <c r="AIP14" s="19"/>
      <c r="AIQ14" s="19"/>
      <c r="AIR14" s="19"/>
      <c r="AIS14" s="19"/>
      <c r="AIT14" s="19"/>
      <c r="AIU14" s="19"/>
      <c r="AIV14" s="19"/>
      <c r="AIW14" s="19"/>
      <c r="AIX14" s="19"/>
      <c r="AIY14" s="19"/>
      <c r="AIZ14" s="19"/>
      <c r="AJA14" s="19"/>
      <c r="AJB14" s="19"/>
      <c r="AJC14" s="19"/>
      <c r="AJD14" s="19"/>
      <c r="AJE14" s="19"/>
      <c r="AJF14" s="19"/>
      <c r="AJG14" s="19"/>
      <c r="AJH14" s="19"/>
      <c r="AJI14" s="19"/>
      <c r="AJJ14" s="19"/>
      <c r="AJK14" s="19"/>
      <c r="AJL14" s="19"/>
      <c r="AJM14" s="19"/>
      <c r="AJN14" s="19"/>
      <c r="AJO14" s="19"/>
      <c r="AJP14" s="19"/>
      <c r="AJQ14" s="19"/>
      <c r="AJR14" s="19"/>
      <c r="AJS14" s="19"/>
      <c r="AJT14" s="19"/>
      <c r="AJU14" s="19"/>
      <c r="AJV14" s="19"/>
      <c r="AJW14" s="19"/>
      <c r="AJX14" s="19"/>
      <c r="AJY14" s="19"/>
      <c r="AJZ14" s="19"/>
      <c r="AKA14" s="19"/>
      <c r="AKB14" s="19"/>
      <c r="AKC14" s="19"/>
      <c r="AKD14" s="19"/>
      <c r="AKE14" s="19"/>
      <c r="AKF14" s="19"/>
      <c r="AKG14" s="19"/>
      <c r="AKH14" s="19"/>
      <c r="AKI14" s="19"/>
      <c r="AKJ14" s="19"/>
      <c r="AKK14" s="19"/>
      <c r="AKL14" s="19"/>
      <c r="AKM14" s="19"/>
      <c r="AKN14" s="19"/>
      <c r="AKO14" s="19"/>
      <c r="AKP14" s="19"/>
      <c r="AKQ14" s="19"/>
      <c r="AKR14" s="19"/>
      <c r="AKS14" s="19"/>
      <c r="AKT14" s="19"/>
      <c r="AKU14" s="19"/>
      <c r="AKV14" s="19"/>
      <c r="AKW14" s="19"/>
      <c r="AKX14" s="19"/>
      <c r="AKY14" s="19"/>
      <c r="AKZ14" s="19"/>
      <c r="ALA14" s="19"/>
      <c r="ALB14" s="19"/>
      <c r="ALC14" s="19"/>
      <c r="ALD14" s="19"/>
      <c r="ALE14" s="19"/>
      <c r="ALF14" s="19"/>
      <c r="ALG14" s="19"/>
      <c r="ALH14" s="19"/>
      <c r="ALI14" s="19"/>
      <c r="ALJ14" s="19"/>
      <c r="ALK14" s="19"/>
      <c r="ALL14" s="19"/>
      <c r="ALM14" s="19"/>
      <c r="ALN14" s="19"/>
      <c r="ALO14" s="19"/>
      <c r="ALP14" s="19"/>
      <c r="ALQ14" s="19"/>
      <c r="ALR14" s="19"/>
      <c r="ALS14" s="19"/>
      <c r="ALT14" s="19"/>
      <c r="ALU14" s="19"/>
      <c r="ALV14" s="19"/>
      <c r="ALW14" s="19"/>
      <c r="ALX14" s="19"/>
      <c r="ALY14" s="19"/>
      <c r="ALZ14" s="19"/>
      <c r="AMA14" s="19"/>
      <c r="AMB14" s="19"/>
      <c r="AMC14" s="19"/>
      <c r="AMD14" s="19"/>
      <c r="AME14" s="19"/>
      <c r="AMF14" s="19"/>
      <c r="AMG14" s="19"/>
      <c r="AMH14" s="19"/>
      <c r="AMI14" s="19"/>
      <c r="AMJ14" s="19"/>
      <c r="AMK14" s="19"/>
      <c r="AML14" s="19"/>
      <c r="AMM14" s="19"/>
      <c r="AMN14" s="19"/>
      <c r="AMO14" s="19"/>
      <c r="AMP14" s="19"/>
      <c r="AMQ14" s="19"/>
      <c r="AMR14" s="19"/>
      <c r="AMS14" s="19"/>
      <c r="AMT14" s="19"/>
      <c r="AMU14" s="19"/>
      <c r="AMV14" s="19"/>
      <c r="AMW14" s="19"/>
      <c r="AMX14" s="19"/>
      <c r="AMY14" s="19"/>
      <c r="AMZ14" s="19"/>
      <c r="ANA14" s="19"/>
      <c r="ANB14" s="19"/>
      <c r="ANC14" s="19"/>
      <c r="AND14" s="19"/>
      <c r="ANE14" s="19"/>
      <c r="ANF14" s="19"/>
      <c r="ANG14" s="19"/>
      <c r="ANH14" s="19"/>
      <c r="ANI14" s="19"/>
      <c r="ANJ14" s="19"/>
      <c r="ANK14" s="19"/>
      <c r="ANL14" s="19"/>
      <c r="ANM14" s="19"/>
      <c r="ANN14" s="19"/>
      <c r="ANO14" s="19"/>
      <c r="ANP14" s="19"/>
      <c r="ANQ14" s="19"/>
      <c r="ANR14" s="19"/>
      <c r="ANS14" s="19"/>
      <c r="ANT14" s="19"/>
      <c r="ANU14" s="19"/>
      <c r="ANV14" s="19"/>
      <c r="ANW14" s="19"/>
      <c r="ANX14" s="19"/>
      <c r="ANY14" s="19"/>
      <c r="ANZ14" s="19"/>
      <c r="AOA14" s="19"/>
      <c r="AOB14" s="19"/>
      <c r="AOC14" s="19"/>
      <c r="AOD14" s="19"/>
      <c r="AOE14" s="19"/>
      <c r="AOF14" s="19"/>
      <c r="AOG14" s="19"/>
      <c r="AOH14" s="19"/>
      <c r="AOI14" s="19"/>
      <c r="AOJ14" s="19"/>
      <c r="AOK14" s="19"/>
      <c r="AOL14" s="19"/>
      <c r="AOM14" s="19"/>
      <c r="AON14" s="19"/>
      <c r="AOO14" s="19"/>
      <c r="AOP14" s="19"/>
      <c r="AOQ14" s="19"/>
      <c r="AOR14" s="19"/>
      <c r="AOS14" s="19"/>
      <c r="AOT14" s="19"/>
      <c r="AOU14" s="19"/>
      <c r="AOV14" s="19"/>
      <c r="AOW14" s="19"/>
      <c r="AOX14" s="19"/>
      <c r="AOY14" s="19"/>
      <c r="AOZ14" s="19"/>
      <c r="APA14" s="19"/>
      <c r="APB14" s="19"/>
      <c r="APC14" s="19"/>
      <c r="APD14" s="19"/>
      <c r="APE14" s="19"/>
      <c r="APF14" s="19"/>
      <c r="APG14" s="19"/>
      <c r="APH14" s="19"/>
      <c r="API14" s="19"/>
      <c r="APJ14" s="19"/>
      <c r="APK14" s="19"/>
      <c r="APL14" s="19"/>
      <c r="APM14" s="19"/>
      <c r="APN14" s="19"/>
      <c r="APO14" s="19"/>
      <c r="APP14" s="19"/>
      <c r="APQ14" s="19"/>
      <c r="APR14" s="19"/>
      <c r="APS14" s="19"/>
      <c r="APT14" s="19"/>
      <c r="APU14" s="19"/>
      <c r="APV14" s="19"/>
      <c r="APW14" s="19"/>
      <c r="APX14" s="19"/>
      <c r="APY14" s="19"/>
      <c r="APZ14" s="19"/>
      <c r="AQA14" s="19"/>
      <c r="AQB14" s="19"/>
      <c r="AQC14" s="19"/>
      <c r="AQD14" s="19"/>
      <c r="AQE14" s="19"/>
      <c r="AQF14" s="19"/>
      <c r="AQG14" s="19"/>
      <c r="AQH14" s="19"/>
      <c r="AQI14" s="19"/>
      <c r="AQJ14" s="19"/>
      <c r="AQK14" s="19"/>
      <c r="AQL14" s="19"/>
      <c r="AQM14" s="19"/>
      <c r="AQN14" s="19"/>
      <c r="AQO14" s="19"/>
      <c r="AQP14" s="19"/>
      <c r="AQQ14" s="19"/>
      <c r="AQR14" s="19"/>
      <c r="AQS14" s="19"/>
      <c r="AQT14" s="19"/>
      <c r="AQU14" s="19"/>
      <c r="AQV14" s="19"/>
      <c r="AQW14" s="19"/>
      <c r="AQX14" s="19"/>
      <c r="AQY14" s="19"/>
      <c r="AQZ14" s="19"/>
      <c r="ARA14" s="19"/>
      <c r="ARB14" s="19"/>
      <c r="ARC14" s="19"/>
      <c r="ARD14" s="19"/>
      <c r="ARE14" s="19"/>
      <c r="ARF14" s="19"/>
      <c r="ARG14" s="19"/>
      <c r="ARH14" s="19"/>
      <c r="ARI14" s="19"/>
      <c r="ARJ14" s="19"/>
      <c r="ARK14" s="19"/>
      <c r="ARL14" s="19"/>
      <c r="ARM14" s="19"/>
      <c r="ARN14" s="19"/>
      <c r="ARO14" s="19"/>
      <c r="ARP14" s="19"/>
      <c r="ARQ14" s="19"/>
      <c r="ARR14" s="19"/>
      <c r="ARS14" s="19"/>
      <c r="ART14" s="19"/>
      <c r="ARU14" s="19"/>
      <c r="ARV14" s="19"/>
      <c r="ARW14" s="19"/>
      <c r="ARX14" s="19"/>
      <c r="ARY14" s="19"/>
      <c r="ARZ14" s="19"/>
      <c r="ASA14" s="19"/>
      <c r="ASB14" s="19"/>
      <c r="ASC14" s="19"/>
      <c r="ASD14" s="19"/>
      <c r="ASE14" s="19"/>
      <c r="ASF14" s="19"/>
      <c r="ASG14" s="19"/>
      <c r="ASH14" s="19"/>
      <c r="ASI14" s="19"/>
      <c r="ASJ14" s="19"/>
      <c r="ASK14" s="19"/>
      <c r="ASL14" s="19"/>
      <c r="ASM14" s="19"/>
      <c r="ASN14" s="19"/>
      <c r="ASO14" s="19"/>
      <c r="ASP14" s="19"/>
      <c r="ASQ14" s="19"/>
      <c r="ASR14" s="19"/>
      <c r="ASS14" s="19"/>
      <c r="AST14" s="19"/>
      <c r="ASU14" s="19"/>
      <c r="ASV14" s="19"/>
      <c r="ASW14" s="19"/>
      <c r="ASX14" s="19"/>
      <c r="ASY14" s="19"/>
      <c r="ASZ14" s="19"/>
      <c r="ATA14" s="19"/>
      <c r="ATB14" s="19"/>
      <c r="ATC14" s="19"/>
      <c r="ATD14" s="19"/>
      <c r="ATE14" s="19"/>
      <c r="ATF14" s="19"/>
      <c r="ATG14" s="19"/>
      <c r="ATH14" s="19"/>
      <c r="ATI14" s="19"/>
      <c r="ATJ14" s="19"/>
      <c r="ATK14" s="19"/>
      <c r="ATL14" s="19"/>
      <c r="ATM14" s="19"/>
      <c r="ATN14" s="19"/>
      <c r="ATO14" s="19"/>
      <c r="ATP14" s="19"/>
      <c r="ATQ14" s="19"/>
      <c r="ATR14" s="19"/>
      <c r="ATS14" s="19"/>
      <c r="ATT14" s="19"/>
      <c r="ATU14" s="19"/>
      <c r="ATV14" s="19"/>
      <c r="ATW14" s="19"/>
      <c r="ATX14" s="19"/>
      <c r="ATY14" s="19"/>
      <c r="ATZ14" s="19"/>
      <c r="AUA14" s="19"/>
      <c r="AUB14" s="19"/>
      <c r="AUC14" s="19"/>
      <c r="AUD14" s="19"/>
      <c r="AUE14" s="19"/>
      <c r="AUF14" s="19"/>
      <c r="AUG14" s="19"/>
      <c r="AUH14" s="19"/>
      <c r="AUI14" s="19"/>
      <c r="AUJ14" s="19"/>
      <c r="AUK14" s="19"/>
      <c r="AUL14" s="19"/>
      <c r="AUM14" s="19"/>
      <c r="AUN14" s="19"/>
      <c r="AUO14" s="19"/>
      <c r="AUP14" s="19"/>
      <c r="AUQ14" s="19"/>
      <c r="AUR14" s="19"/>
      <c r="AUS14" s="19"/>
      <c r="AUT14" s="19"/>
      <c r="AUU14" s="19"/>
      <c r="AUV14" s="19"/>
      <c r="AUW14" s="19"/>
      <c r="AUX14" s="19"/>
      <c r="AUY14" s="19"/>
      <c r="AUZ14" s="19"/>
      <c r="AVA14" s="19"/>
      <c r="AVB14" s="19"/>
      <c r="AVC14" s="19"/>
      <c r="AVD14" s="19"/>
      <c r="AVE14" s="19"/>
      <c r="AVF14" s="19"/>
      <c r="AVG14" s="19"/>
      <c r="AVH14" s="19"/>
      <c r="AVI14" s="19"/>
      <c r="AVJ14" s="19"/>
      <c r="AVK14" s="19"/>
      <c r="AVL14" s="19"/>
      <c r="AVM14" s="19"/>
      <c r="AVN14" s="19"/>
      <c r="AVO14" s="19"/>
      <c r="AVP14" s="19"/>
      <c r="AVQ14" s="19"/>
      <c r="AVR14" s="19"/>
      <c r="AVS14" s="19"/>
      <c r="AVT14" s="19"/>
      <c r="AVU14" s="19"/>
      <c r="AVV14" s="19"/>
      <c r="AVW14" s="19"/>
      <c r="AVX14" s="19"/>
      <c r="AVY14" s="19"/>
      <c r="AVZ14" s="19"/>
      <c r="AWA14" s="19"/>
      <c r="AWB14" s="19"/>
      <c r="AWC14" s="19"/>
      <c r="AWD14" s="19"/>
      <c r="AWE14" s="19"/>
      <c r="AWF14" s="19"/>
      <c r="AWG14" s="19"/>
      <c r="AWH14" s="19"/>
      <c r="AWI14" s="19"/>
      <c r="AWJ14" s="19"/>
      <c r="AWK14" s="19"/>
      <c r="AWL14" s="19"/>
      <c r="AWM14" s="19"/>
      <c r="AWN14" s="19"/>
      <c r="AWO14" s="19"/>
      <c r="AWP14" s="19"/>
      <c r="AWQ14" s="19"/>
      <c r="AWR14" s="19"/>
      <c r="AWS14" s="19"/>
      <c r="AWT14" s="19"/>
      <c r="AWU14" s="19"/>
      <c r="AWV14" s="19"/>
      <c r="AWW14" s="19"/>
      <c r="AWX14" s="19"/>
      <c r="AWY14" s="19"/>
      <c r="AWZ14" s="19"/>
      <c r="AXA14" s="19"/>
      <c r="AXB14" s="19"/>
      <c r="AXC14" s="19"/>
      <c r="AXD14" s="19"/>
      <c r="AXE14" s="19"/>
      <c r="AXF14" s="19"/>
      <c r="AXG14" s="19"/>
      <c r="AXH14" s="19"/>
      <c r="AXI14" s="19"/>
      <c r="AXJ14" s="19"/>
      <c r="AXK14" s="19"/>
      <c r="AXL14" s="19"/>
      <c r="AXM14" s="19"/>
      <c r="AXN14" s="19"/>
      <c r="AXO14" s="19"/>
      <c r="AXP14" s="19"/>
      <c r="AXQ14" s="19"/>
      <c r="AXR14" s="19"/>
      <c r="AXS14" s="19"/>
      <c r="AXT14" s="19"/>
      <c r="AXU14" s="19"/>
      <c r="AXV14" s="19"/>
      <c r="AXW14" s="19"/>
      <c r="AXX14" s="19"/>
      <c r="AXY14" s="19"/>
      <c r="AXZ14" s="19"/>
      <c r="AYA14" s="19"/>
      <c r="AYB14" s="19"/>
      <c r="AYC14" s="19"/>
      <c r="AYD14" s="19"/>
      <c r="AYE14" s="19"/>
      <c r="AYF14" s="19"/>
      <c r="AYG14" s="19"/>
      <c r="AYH14" s="19"/>
      <c r="AYI14" s="19"/>
      <c r="AYJ14" s="19"/>
      <c r="AYK14" s="19"/>
      <c r="AYL14" s="19"/>
      <c r="AYM14" s="19"/>
      <c r="AYN14" s="19"/>
      <c r="AYO14" s="19"/>
      <c r="AYP14" s="19"/>
      <c r="AYQ14" s="19"/>
      <c r="AYR14" s="19"/>
      <c r="AYS14" s="19"/>
      <c r="AYT14" s="19"/>
      <c r="AYU14" s="19"/>
      <c r="AYV14" s="19"/>
      <c r="AYW14" s="19"/>
      <c r="AYX14" s="19"/>
      <c r="AYY14" s="19"/>
      <c r="AYZ14" s="19"/>
      <c r="AZA14" s="19"/>
      <c r="AZB14" s="19"/>
      <c r="AZC14" s="19"/>
      <c r="AZD14" s="19"/>
      <c r="AZE14" s="19"/>
      <c r="AZF14" s="19"/>
      <c r="AZG14" s="19"/>
      <c r="AZH14" s="19"/>
      <c r="AZI14" s="19"/>
      <c r="AZJ14" s="19"/>
      <c r="AZK14" s="19"/>
      <c r="AZL14" s="19"/>
      <c r="AZM14" s="19"/>
      <c r="AZN14" s="19"/>
      <c r="AZO14" s="19"/>
      <c r="AZP14" s="19"/>
      <c r="AZQ14" s="19"/>
      <c r="AZR14" s="19"/>
      <c r="AZS14" s="19"/>
      <c r="AZT14" s="19"/>
      <c r="AZU14" s="19"/>
      <c r="AZV14" s="19"/>
      <c r="AZW14" s="19"/>
      <c r="AZX14" s="19"/>
      <c r="AZY14" s="19"/>
      <c r="AZZ14" s="19"/>
      <c r="BAA14" s="19"/>
      <c r="BAB14" s="19"/>
      <c r="BAC14" s="19"/>
      <c r="BAD14" s="19"/>
      <c r="BAE14" s="19"/>
      <c r="BAF14" s="19"/>
      <c r="BAG14" s="19"/>
      <c r="BAH14" s="19"/>
      <c r="BAI14" s="19"/>
      <c r="BAJ14" s="19"/>
      <c r="BAK14" s="19"/>
      <c r="BAL14" s="19"/>
      <c r="BAM14" s="19"/>
      <c r="BAN14" s="19"/>
      <c r="BAO14" s="19"/>
      <c r="BAP14" s="19"/>
      <c r="BAQ14" s="19"/>
      <c r="BAR14" s="19"/>
      <c r="BAS14" s="19"/>
      <c r="BAT14" s="19"/>
      <c r="BAU14" s="19"/>
      <c r="BAV14" s="19"/>
      <c r="BAW14" s="19"/>
      <c r="BAX14" s="19"/>
      <c r="BAY14" s="19"/>
      <c r="BAZ14" s="19"/>
      <c r="BBA14" s="19"/>
      <c r="BBB14" s="19"/>
      <c r="BBC14" s="19"/>
      <c r="BBD14" s="19"/>
      <c r="BBE14" s="19"/>
      <c r="BBF14" s="19"/>
      <c r="BBG14" s="19"/>
      <c r="BBH14" s="19"/>
      <c r="BBI14" s="19"/>
      <c r="BBJ14" s="19"/>
      <c r="BBK14" s="19"/>
      <c r="BBL14" s="19"/>
      <c r="BBM14" s="19"/>
      <c r="BBN14" s="19"/>
      <c r="BBO14" s="19"/>
      <c r="BBP14" s="19"/>
      <c r="BBQ14" s="19"/>
      <c r="BBR14" s="19"/>
      <c r="BBS14" s="19"/>
      <c r="BBT14" s="19"/>
      <c r="BBU14" s="19"/>
      <c r="BBV14" s="19"/>
      <c r="BBW14" s="19"/>
      <c r="BBX14" s="19"/>
      <c r="BBY14" s="19"/>
      <c r="BBZ14" s="19"/>
      <c r="BCA14" s="19"/>
      <c r="BCB14" s="19"/>
      <c r="BCC14" s="19"/>
      <c r="BCD14" s="19"/>
      <c r="BCE14" s="19"/>
      <c r="BCF14" s="19"/>
      <c r="BCG14" s="19"/>
      <c r="BCH14" s="19"/>
      <c r="BCI14" s="19"/>
      <c r="BCJ14" s="19"/>
      <c r="BCK14" s="19"/>
      <c r="BCL14" s="19"/>
      <c r="BCM14" s="19"/>
      <c r="BCN14" s="19"/>
      <c r="BCO14" s="19"/>
      <c r="BCP14" s="19"/>
      <c r="BCQ14" s="19"/>
      <c r="BCR14" s="19"/>
      <c r="BCS14" s="19"/>
      <c r="BCT14" s="19"/>
      <c r="BCU14" s="19"/>
      <c r="BCV14" s="19"/>
      <c r="BCW14" s="19"/>
      <c r="BCX14" s="19"/>
      <c r="BCY14" s="19"/>
      <c r="BCZ14" s="19"/>
      <c r="BDA14" s="19"/>
      <c r="BDB14" s="19"/>
      <c r="BDC14" s="19"/>
      <c r="BDD14" s="19"/>
      <c r="BDE14" s="19"/>
      <c r="BDF14" s="19"/>
      <c r="BDG14" s="19"/>
      <c r="BDH14" s="19"/>
      <c r="BDI14" s="19"/>
      <c r="BDJ14" s="19"/>
      <c r="BDK14" s="19"/>
      <c r="BDL14" s="19"/>
      <c r="BDM14" s="19"/>
      <c r="BDN14" s="19"/>
      <c r="BDO14" s="19"/>
      <c r="BDP14" s="19"/>
      <c r="BDQ14" s="19"/>
      <c r="BDR14" s="19"/>
      <c r="BDS14" s="19"/>
      <c r="BDT14" s="19"/>
      <c r="BDU14" s="19"/>
      <c r="BDV14" s="19"/>
      <c r="BDW14" s="19"/>
      <c r="BDX14" s="19"/>
      <c r="BDY14" s="19"/>
      <c r="BDZ14" s="19"/>
      <c r="BEA14" s="19"/>
      <c r="BEB14" s="19"/>
      <c r="BEC14" s="19"/>
      <c r="BED14" s="19"/>
      <c r="BEE14" s="19"/>
      <c r="BEF14" s="19"/>
      <c r="BEG14" s="19"/>
      <c r="BEH14" s="19"/>
      <c r="BEI14" s="19"/>
      <c r="BEJ14" s="19"/>
      <c r="BEK14" s="19"/>
      <c r="BEL14" s="19"/>
      <c r="BEM14" s="19"/>
      <c r="BEN14" s="19"/>
      <c r="BEO14" s="19"/>
      <c r="BEP14" s="19"/>
      <c r="BEQ14" s="19"/>
      <c r="BER14" s="19"/>
      <c r="BES14" s="19"/>
      <c r="BET14" s="19"/>
      <c r="BEU14" s="19"/>
      <c r="BEV14" s="19"/>
      <c r="BEW14" s="19"/>
      <c r="BEX14" s="19"/>
      <c r="BEY14" s="19"/>
      <c r="BEZ14" s="19"/>
      <c r="BFA14" s="19"/>
      <c r="BFB14" s="19"/>
      <c r="BFC14" s="19"/>
      <c r="BFD14" s="19"/>
      <c r="BFE14" s="19"/>
      <c r="BFF14" s="19"/>
    </row>
    <row r="15" spans="1:1514" ht="18.5" customHeight="1">
      <c r="B15" s="16" t="s">
        <v>7</v>
      </c>
      <c r="C15" s="30"/>
      <c r="D15" s="30"/>
      <c r="E15" s="30"/>
      <c r="F15" s="30"/>
      <c r="G15" s="31"/>
      <c r="H15" s="31"/>
      <c r="I15" s="31"/>
      <c r="J15" s="31"/>
      <c r="K15" s="31"/>
      <c r="L15" s="30"/>
      <c r="M15" s="16" t="s">
        <v>61</v>
      </c>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c r="CB15" s="19"/>
      <c r="CC15" s="19"/>
      <c r="CD15" s="19"/>
      <c r="CE15" s="19"/>
      <c r="CF15" s="19"/>
      <c r="CG15" s="19"/>
      <c r="CH15" s="19"/>
      <c r="CI15" s="19"/>
      <c r="CJ15" s="19"/>
      <c r="CK15" s="19"/>
      <c r="CL15" s="19"/>
      <c r="CM15" s="19"/>
      <c r="CN15" s="19"/>
      <c r="CO15" s="19"/>
      <c r="CP15" s="19"/>
      <c r="CQ15" s="19"/>
      <c r="CR15" s="19"/>
      <c r="CS15" s="19"/>
      <c r="CT15" s="19"/>
      <c r="CU15" s="19"/>
      <c r="CV15" s="19"/>
      <c r="CW15" s="19"/>
      <c r="CX15" s="19"/>
      <c r="CY15" s="19"/>
      <c r="CZ15" s="19"/>
      <c r="DA15" s="19"/>
      <c r="DB15" s="19"/>
      <c r="DC15" s="19"/>
      <c r="DD15" s="19"/>
      <c r="DE15" s="19"/>
      <c r="DF15" s="19"/>
      <c r="DG15" s="19"/>
      <c r="DH15" s="19"/>
      <c r="DI15" s="19"/>
      <c r="DJ15" s="19"/>
      <c r="DK15" s="19"/>
      <c r="DL15" s="19"/>
      <c r="DM15" s="19"/>
      <c r="DN15" s="19"/>
      <c r="DO15" s="19"/>
      <c r="DP15" s="19"/>
      <c r="DQ15" s="19"/>
      <c r="DR15" s="19"/>
      <c r="DS15" s="19"/>
      <c r="DT15" s="19"/>
      <c r="DU15" s="19"/>
      <c r="DV15" s="19"/>
      <c r="DW15" s="19"/>
      <c r="DX15" s="19"/>
      <c r="DY15" s="19"/>
      <c r="DZ15" s="19"/>
      <c r="EA15" s="19"/>
      <c r="EB15" s="19"/>
      <c r="EC15" s="19"/>
      <c r="ED15" s="19"/>
      <c r="EE15" s="19"/>
      <c r="EF15" s="19"/>
      <c r="EG15" s="19"/>
      <c r="EH15" s="19"/>
      <c r="EI15" s="19"/>
      <c r="EJ15" s="19"/>
      <c r="EK15" s="19"/>
      <c r="EL15" s="19"/>
      <c r="EM15" s="19"/>
      <c r="EN15" s="19"/>
      <c r="EO15" s="19"/>
      <c r="EP15" s="19"/>
      <c r="EQ15" s="19"/>
      <c r="ER15" s="19"/>
      <c r="ES15" s="19"/>
      <c r="ET15" s="19"/>
      <c r="EU15" s="19"/>
      <c r="EV15" s="19"/>
      <c r="EW15" s="19"/>
      <c r="EX15" s="19"/>
      <c r="EY15" s="19"/>
      <c r="EZ15" s="19"/>
      <c r="FA15" s="19"/>
      <c r="FB15" s="19"/>
      <c r="FC15" s="19"/>
      <c r="FD15" s="19"/>
      <c r="FE15" s="19"/>
      <c r="FF15" s="19"/>
      <c r="FG15" s="19"/>
      <c r="FH15" s="19"/>
      <c r="FI15" s="19"/>
      <c r="FJ15" s="19"/>
      <c r="FK15" s="19"/>
      <c r="FL15" s="19"/>
      <c r="FM15" s="19"/>
      <c r="FN15" s="19"/>
      <c r="FO15" s="19"/>
      <c r="FP15" s="19"/>
      <c r="FQ15" s="19"/>
      <c r="FR15" s="19"/>
      <c r="FS15" s="19"/>
      <c r="FT15" s="19"/>
      <c r="FU15" s="19"/>
      <c r="FV15" s="19"/>
      <c r="FW15" s="19"/>
      <c r="FX15" s="19"/>
      <c r="FY15" s="19"/>
      <c r="FZ15" s="19"/>
      <c r="GA15" s="19"/>
      <c r="GB15" s="19"/>
      <c r="GC15" s="19"/>
      <c r="GD15" s="19"/>
      <c r="GE15" s="19"/>
      <c r="GF15" s="19"/>
      <c r="GG15" s="19"/>
      <c r="GH15" s="19"/>
      <c r="GI15" s="19"/>
      <c r="GJ15" s="19"/>
      <c r="GK15" s="19"/>
      <c r="GL15" s="19"/>
      <c r="GM15" s="19"/>
      <c r="GN15" s="19"/>
      <c r="GO15" s="19"/>
      <c r="GP15" s="19"/>
      <c r="GQ15" s="19"/>
      <c r="GR15" s="19"/>
      <c r="GS15" s="19"/>
      <c r="GT15" s="19"/>
      <c r="GU15" s="19"/>
      <c r="GV15" s="19"/>
      <c r="GW15" s="19"/>
      <c r="GX15" s="19"/>
      <c r="GY15" s="19"/>
      <c r="GZ15" s="19"/>
      <c r="HA15" s="19"/>
      <c r="HB15" s="19"/>
      <c r="HC15" s="19"/>
      <c r="HD15" s="19"/>
      <c r="HE15" s="19"/>
      <c r="HF15" s="19"/>
      <c r="HG15" s="19"/>
      <c r="HH15" s="19"/>
      <c r="HI15" s="19"/>
      <c r="HJ15" s="19"/>
      <c r="HK15" s="19"/>
      <c r="HL15" s="19"/>
      <c r="HM15" s="19"/>
      <c r="HN15" s="19"/>
      <c r="HO15" s="19"/>
      <c r="HP15" s="19"/>
      <c r="HQ15" s="19"/>
      <c r="HR15" s="19"/>
      <c r="HS15" s="19"/>
      <c r="HT15" s="19"/>
      <c r="HU15" s="19"/>
      <c r="HV15" s="19"/>
      <c r="HW15" s="19"/>
      <c r="HX15" s="19"/>
      <c r="HY15" s="19"/>
      <c r="HZ15" s="19"/>
      <c r="IA15" s="19"/>
      <c r="IB15" s="19"/>
      <c r="IC15" s="19"/>
      <c r="ID15" s="19"/>
      <c r="IE15" s="19"/>
      <c r="IF15" s="19"/>
      <c r="IG15" s="19"/>
      <c r="IH15" s="19"/>
      <c r="II15" s="19"/>
      <c r="IJ15" s="19"/>
      <c r="IK15" s="19"/>
      <c r="IL15" s="19"/>
      <c r="IM15" s="19"/>
      <c r="IN15" s="19"/>
      <c r="IO15" s="19"/>
      <c r="IP15" s="19"/>
      <c r="IQ15" s="19"/>
      <c r="IR15" s="19"/>
      <c r="IS15" s="19"/>
      <c r="IT15" s="19"/>
      <c r="IU15" s="19"/>
      <c r="IV15" s="19"/>
      <c r="IW15" s="19"/>
      <c r="IX15" s="19"/>
      <c r="IY15" s="19"/>
      <c r="IZ15" s="19"/>
      <c r="JA15" s="19"/>
      <c r="JB15" s="19"/>
      <c r="JC15" s="19"/>
      <c r="JD15" s="19"/>
      <c r="JE15" s="19"/>
      <c r="JF15" s="19"/>
      <c r="JG15" s="19"/>
      <c r="JH15" s="19"/>
      <c r="JI15" s="19"/>
      <c r="JJ15" s="19"/>
      <c r="JK15" s="19"/>
      <c r="JL15" s="19"/>
      <c r="JM15" s="19"/>
      <c r="JN15" s="19"/>
      <c r="JO15" s="19"/>
      <c r="JP15" s="19"/>
      <c r="JQ15" s="19"/>
      <c r="JR15" s="19"/>
      <c r="JS15" s="19"/>
      <c r="JT15" s="19"/>
      <c r="JU15" s="19"/>
      <c r="JV15" s="19"/>
      <c r="JW15" s="19"/>
      <c r="JX15" s="19"/>
      <c r="JY15" s="19"/>
      <c r="JZ15" s="19"/>
      <c r="KA15" s="19"/>
      <c r="KB15" s="19"/>
      <c r="KC15" s="19"/>
      <c r="KD15" s="19"/>
      <c r="KE15" s="19"/>
      <c r="KF15" s="19"/>
      <c r="KG15" s="19"/>
      <c r="KH15" s="19"/>
      <c r="KI15" s="19"/>
      <c r="KJ15" s="19"/>
      <c r="KK15" s="19"/>
      <c r="KL15" s="19"/>
      <c r="KM15" s="19"/>
      <c r="KN15" s="19"/>
      <c r="KO15" s="19"/>
      <c r="KP15" s="19"/>
      <c r="KQ15" s="19"/>
      <c r="KR15" s="19"/>
      <c r="KS15" s="19"/>
      <c r="KT15" s="19"/>
      <c r="KU15" s="19"/>
      <c r="KV15" s="19"/>
      <c r="KW15" s="19"/>
      <c r="KX15" s="19"/>
      <c r="KY15" s="19"/>
      <c r="KZ15" s="19"/>
      <c r="LA15" s="19"/>
      <c r="LB15" s="19"/>
      <c r="LC15" s="19"/>
      <c r="LD15" s="19"/>
      <c r="LE15" s="19"/>
      <c r="LF15" s="19"/>
      <c r="LG15" s="19"/>
      <c r="LH15" s="19"/>
      <c r="LI15" s="19"/>
      <c r="LJ15" s="19"/>
      <c r="LK15" s="19"/>
      <c r="LL15" s="19"/>
      <c r="LM15" s="19"/>
      <c r="LN15" s="19"/>
      <c r="LO15" s="19"/>
      <c r="LP15" s="19"/>
      <c r="LQ15" s="19"/>
      <c r="LR15" s="19"/>
      <c r="LS15" s="19"/>
      <c r="LT15" s="19"/>
      <c r="LU15" s="19"/>
      <c r="LV15" s="19"/>
      <c r="LW15" s="19"/>
      <c r="LX15" s="19"/>
      <c r="LY15" s="19"/>
      <c r="LZ15" s="19"/>
      <c r="MA15" s="19"/>
      <c r="MB15" s="19"/>
      <c r="MC15" s="19"/>
      <c r="MD15" s="19"/>
      <c r="ME15" s="19"/>
      <c r="MF15" s="19"/>
      <c r="MG15" s="19"/>
      <c r="MH15" s="19"/>
      <c r="MI15" s="19"/>
      <c r="MJ15" s="19"/>
      <c r="MK15" s="19"/>
      <c r="ML15" s="19"/>
      <c r="MM15" s="19"/>
      <c r="MN15" s="19"/>
      <c r="MO15" s="19"/>
      <c r="MP15" s="19"/>
      <c r="MQ15" s="19"/>
      <c r="MR15" s="19"/>
      <c r="MS15" s="19"/>
      <c r="MT15" s="19"/>
      <c r="MU15" s="19"/>
      <c r="MV15" s="19"/>
      <c r="MW15" s="19"/>
      <c r="MX15" s="19"/>
      <c r="MY15" s="19"/>
      <c r="MZ15" s="19"/>
      <c r="NA15" s="19"/>
      <c r="NB15" s="19"/>
      <c r="NC15" s="19"/>
      <c r="ND15" s="19"/>
      <c r="NE15" s="19"/>
      <c r="NF15" s="19"/>
      <c r="NG15" s="19"/>
      <c r="NH15" s="19"/>
      <c r="NI15" s="19"/>
      <c r="NJ15" s="19"/>
      <c r="NK15" s="19"/>
      <c r="NL15" s="19"/>
      <c r="NM15" s="19"/>
      <c r="NN15" s="19"/>
      <c r="NO15" s="19"/>
      <c r="NP15" s="19"/>
      <c r="NQ15" s="19"/>
      <c r="NR15" s="19"/>
      <c r="NS15" s="19"/>
      <c r="NT15" s="19"/>
      <c r="NU15" s="19"/>
      <c r="NV15" s="19"/>
      <c r="NW15" s="19"/>
      <c r="NX15" s="19"/>
      <c r="NY15" s="19"/>
      <c r="NZ15" s="19"/>
      <c r="OA15" s="19"/>
      <c r="OB15" s="19"/>
      <c r="OC15" s="19"/>
      <c r="OD15" s="19"/>
      <c r="OE15" s="19"/>
      <c r="OF15" s="19"/>
      <c r="OG15" s="19"/>
      <c r="OH15" s="19"/>
      <c r="OI15" s="19"/>
      <c r="OJ15" s="19"/>
      <c r="OK15" s="19"/>
      <c r="OL15" s="19"/>
      <c r="OM15" s="19"/>
      <c r="ON15" s="19"/>
      <c r="OO15" s="19"/>
      <c r="OP15" s="19"/>
      <c r="OQ15" s="19"/>
      <c r="OR15" s="19"/>
      <c r="OS15" s="19"/>
      <c r="OT15" s="19"/>
      <c r="OU15" s="19"/>
      <c r="OV15" s="19"/>
      <c r="OW15" s="19"/>
      <c r="OX15" s="19"/>
      <c r="OY15" s="19"/>
      <c r="OZ15" s="19"/>
      <c r="PA15" s="19"/>
      <c r="PB15" s="19"/>
      <c r="PC15" s="19"/>
      <c r="PD15" s="19"/>
      <c r="PE15" s="19"/>
      <c r="PF15" s="19"/>
      <c r="PG15" s="19"/>
      <c r="PH15" s="19"/>
      <c r="PI15" s="19"/>
      <c r="PJ15" s="19"/>
      <c r="PK15" s="19"/>
      <c r="PL15" s="19"/>
      <c r="PM15" s="19"/>
      <c r="PN15" s="19"/>
      <c r="PO15" s="19"/>
      <c r="PP15" s="19"/>
      <c r="PQ15" s="19"/>
      <c r="PR15" s="19"/>
      <c r="PS15" s="19"/>
      <c r="PT15" s="19"/>
      <c r="PU15" s="19"/>
      <c r="PV15" s="19"/>
      <c r="PW15" s="19"/>
      <c r="PX15" s="19"/>
      <c r="PY15" s="19"/>
      <c r="PZ15" s="19"/>
      <c r="QA15" s="19"/>
      <c r="QB15" s="19"/>
      <c r="QC15" s="19"/>
      <c r="QD15" s="19"/>
      <c r="QE15" s="19"/>
      <c r="QF15" s="19"/>
      <c r="QG15" s="19"/>
      <c r="QH15" s="19"/>
      <c r="QI15" s="19"/>
      <c r="QJ15" s="19"/>
      <c r="QK15" s="19"/>
      <c r="QL15" s="19"/>
      <c r="QM15" s="19"/>
      <c r="QN15" s="19"/>
      <c r="QO15" s="19"/>
      <c r="QP15" s="19"/>
      <c r="QQ15" s="19"/>
      <c r="QR15" s="19"/>
      <c r="QS15" s="19"/>
      <c r="QT15" s="19"/>
      <c r="QU15" s="19"/>
      <c r="QV15" s="19"/>
      <c r="QW15" s="19"/>
      <c r="QX15" s="19"/>
      <c r="QY15" s="19"/>
      <c r="QZ15" s="19"/>
      <c r="RA15" s="19"/>
      <c r="RB15" s="19"/>
      <c r="RC15" s="19"/>
      <c r="RD15" s="19"/>
      <c r="RE15" s="19"/>
      <c r="RF15" s="19"/>
      <c r="RG15" s="19"/>
      <c r="RH15" s="19"/>
      <c r="RI15" s="19"/>
      <c r="RJ15" s="19"/>
      <c r="RK15" s="19"/>
      <c r="RL15" s="19"/>
      <c r="RM15" s="19"/>
      <c r="RN15" s="19"/>
      <c r="RO15" s="19"/>
      <c r="RP15" s="19"/>
      <c r="RQ15" s="19"/>
      <c r="RR15" s="19"/>
      <c r="RS15" s="19"/>
      <c r="RT15" s="19"/>
      <c r="RU15" s="19"/>
      <c r="RV15" s="19"/>
      <c r="RW15" s="19"/>
      <c r="RX15" s="19"/>
      <c r="RY15" s="19"/>
      <c r="RZ15" s="19"/>
      <c r="SA15" s="19"/>
      <c r="SB15" s="19"/>
      <c r="SC15" s="19"/>
      <c r="SD15" s="19"/>
      <c r="SE15" s="19"/>
      <c r="SF15" s="19"/>
      <c r="SG15" s="19"/>
      <c r="SH15" s="19"/>
      <c r="SI15" s="19"/>
      <c r="SJ15" s="19"/>
      <c r="SK15" s="19"/>
      <c r="SL15" s="19"/>
      <c r="SM15" s="19"/>
      <c r="SN15" s="19"/>
      <c r="SO15" s="19"/>
      <c r="SP15" s="19"/>
      <c r="SQ15" s="19"/>
      <c r="SR15" s="19"/>
      <c r="SS15" s="19"/>
      <c r="ST15" s="19"/>
      <c r="SU15" s="19"/>
      <c r="SV15" s="19"/>
      <c r="SW15" s="19"/>
      <c r="SX15" s="19"/>
      <c r="SY15" s="19"/>
      <c r="SZ15" s="19"/>
      <c r="TA15" s="19"/>
      <c r="TB15" s="19"/>
      <c r="TC15" s="19"/>
      <c r="TD15" s="19"/>
      <c r="TE15" s="19"/>
      <c r="TF15" s="19"/>
      <c r="TG15" s="19"/>
      <c r="TH15" s="19"/>
      <c r="TI15" s="19"/>
      <c r="TJ15" s="19"/>
      <c r="TK15" s="19"/>
      <c r="TL15" s="19"/>
      <c r="TM15" s="19"/>
      <c r="TN15" s="19"/>
      <c r="TO15" s="19"/>
      <c r="TP15" s="19"/>
      <c r="TQ15" s="19"/>
      <c r="TR15" s="19"/>
      <c r="TS15" s="19"/>
      <c r="TT15" s="19"/>
      <c r="TU15" s="19"/>
      <c r="TV15" s="19"/>
      <c r="TW15" s="19"/>
      <c r="TX15" s="19"/>
      <c r="TY15" s="19"/>
      <c r="TZ15" s="19"/>
      <c r="UA15" s="19"/>
      <c r="UB15" s="19"/>
      <c r="UC15" s="19"/>
      <c r="UD15" s="19"/>
      <c r="UE15" s="19"/>
      <c r="UF15" s="19"/>
      <c r="UG15" s="19"/>
      <c r="UH15" s="19"/>
      <c r="UI15" s="19"/>
      <c r="UJ15" s="19"/>
      <c r="UK15" s="19"/>
      <c r="UL15" s="19"/>
      <c r="UM15" s="19"/>
      <c r="UN15" s="19"/>
      <c r="UO15" s="19"/>
      <c r="UP15" s="19"/>
      <c r="UQ15" s="19"/>
      <c r="UR15" s="19"/>
      <c r="US15" s="19"/>
      <c r="UT15" s="19"/>
      <c r="UU15" s="19"/>
      <c r="UV15" s="19"/>
      <c r="UW15" s="19"/>
      <c r="UX15" s="19"/>
      <c r="UY15" s="19"/>
      <c r="UZ15" s="19"/>
      <c r="VA15" s="19"/>
      <c r="VB15" s="19"/>
      <c r="VC15" s="19"/>
      <c r="VD15" s="19"/>
      <c r="VE15" s="19"/>
      <c r="VF15" s="19"/>
      <c r="VG15" s="19"/>
      <c r="VH15" s="19"/>
      <c r="VI15" s="19"/>
      <c r="VJ15" s="19"/>
      <c r="VK15" s="19"/>
      <c r="VL15" s="19"/>
      <c r="VM15" s="19"/>
      <c r="VN15" s="19"/>
      <c r="VO15" s="19"/>
      <c r="VP15" s="19"/>
      <c r="VQ15" s="19"/>
      <c r="VR15" s="19"/>
      <c r="VS15" s="19"/>
      <c r="VT15" s="19"/>
      <c r="VU15" s="19"/>
      <c r="VV15" s="19"/>
      <c r="VW15" s="19"/>
      <c r="VX15" s="19"/>
      <c r="VY15" s="19"/>
      <c r="VZ15" s="19"/>
      <c r="WA15" s="19"/>
      <c r="WB15" s="19"/>
      <c r="WC15" s="19"/>
      <c r="WD15" s="19"/>
      <c r="WE15" s="19"/>
      <c r="WF15" s="19"/>
      <c r="WG15" s="19"/>
      <c r="WH15" s="19"/>
      <c r="WI15" s="19"/>
      <c r="WJ15" s="19"/>
      <c r="WK15" s="19"/>
      <c r="WL15" s="19"/>
      <c r="WM15" s="19"/>
      <c r="WN15" s="19"/>
      <c r="WO15" s="19"/>
      <c r="WP15" s="19"/>
      <c r="WQ15" s="19"/>
      <c r="WR15" s="19"/>
      <c r="WS15" s="19"/>
      <c r="WT15" s="19"/>
      <c r="WU15" s="19"/>
      <c r="WV15" s="19"/>
      <c r="WW15" s="19"/>
      <c r="WX15" s="19"/>
      <c r="WY15" s="19"/>
      <c r="WZ15" s="19"/>
      <c r="XA15" s="19"/>
      <c r="XB15" s="19"/>
      <c r="XC15" s="19"/>
      <c r="XD15" s="19"/>
      <c r="XE15" s="19"/>
      <c r="XF15" s="19"/>
      <c r="XG15" s="19"/>
      <c r="XH15" s="19"/>
      <c r="XI15" s="19"/>
      <c r="XJ15" s="19"/>
      <c r="XK15" s="19"/>
      <c r="XL15" s="19"/>
      <c r="XM15" s="19"/>
      <c r="XN15" s="19"/>
      <c r="XO15" s="19"/>
      <c r="XP15" s="19"/>
      <c r="XQ15" s="19"/>
      <c r="XR15" s="19"/>
      <c r="XS15" s="19"/>
      <c r="XT15" s="19"/>
      <c r="XU15" s="19"/>
      <c r="XV15" s="19"/>
      <c r="XW15" s="19"/>
      <c r="XX15" s="19"/>
      <c r="XY15" s="19"/>
      <c r="XZ15" s="19"/>
      <c r="YA15" s="19"/>
      <c r="YB15" s="19"/>
      <c r="YC15" s="19"/>
      <c r="YD15" s="19"/>
      <c r="YE15" s="19"/>
      <c r="YF15" s="19"/>
      <c r="YG15" s="19"/>
      <c r="YH15" s="19"/>
      <c r="YI15" s="19"/>
      <c r="YJ15" s="19"/>
      <c r="YK15" s="19"/>
      <c r="YL15" s="19"/>
      <c r="YM15" s="19"/>
      <c r="YN15" s="19"/>
      <c r="YO15" s="19"/>
      <c r="YP15" s="19"/>
      <c r="YQ15" s="19"/>
      <c r="YR15" s="19"/>
      <c r="YS15" s="19"/>
      <c r="YT15" s="19"/>
      <c r="YU15" s="19"/>
      <c r="YV15" s="19"/>
      <c r="YW15" s="19"/>
      <c r="YX15" s="19"/>
      <c r="YY15" s="19"/>
      <c r="YZ15" s="19"/>
      <c r="ZA15" s="19"/>
      <c r="ZB15" s="19"/>
      <c r="ZC15" s="19"/>
      <c r="ZD15" s="19"/>
      <c r="ZE15" s="19"/>
      <c r="ZF15" s="19"/>
      <c r="ZG15" s="19"/>
      <c r="ZH15" s="19"/>
      <c r="ZI15" s="19"/>
      <c r="ZJ15" s="19"/>
      <c r="ZK15" s="19"/>
      <c r="ZL15" s="19"/>
      <c r="ZM15" s="19"/>
      <c r="ZN15" s="19"/>
      <c r="ZO15" s="19"/>
      <c r="ZP15" s="19"/>
      <c r="ZQ15" s="19"/>
      <c r="ZR15" s="19"/>
      <c r="ZS15" s="19"/>
      <c r="ZT15" s="19"/>
      <c r="ZU15" s="19"/>
      <c r="ZV15" s="19"/>
      <c r="ZW15" s="19"/>
      <c r="ZX15" s="19"/>
      <c r="ZY15" s="19"/>
      <c r="ZZ15" s="19"/>
      <c r="AAA15" s="19"/>
      <c r="AAB15" s="19"/>
      <c r="AAC15" s="19"/>
      <c r="AAD15" s="19"/>
      <c r="AAE15" s="19"/>
      <c r="AAF15" s="19"/>
      <c r="AAG15" s="19"/>
      <c r="AAH15" s="19"/>
      <c r="AAI15" s="19"/>
      <c r="AAJ15" s="19"/>
      <c r="AAK15" s="19"/>
      <c r="AAL15" s="19"/>
      <c r="AAM15" s="19"/>
      <c r="AAN15" s="19"/>
      <c r="AAO15" s="19"/>
      <c r="AAP15" s="19"/>
      <c r="AAQ15" s="19"/>
      <c r="AAR15" s="19"/>
      <c r="AAS15" s="19"/>
      <c r="AAT15" s="19"/>
      <c r="AAU15" s="19"/>
      <c r="AAV15" s="19"/>
      <c r="AAW15" s="19"/>
      <c r="AAX15" s="19"/>
      <c r="AAY15" s="19"/>
      <c r="AAZ15" s="19"/>
      <c r="ABA15" s="19"/>
      <c r="ABB15" s="19"/>
      <c r="ABC15" s="19"/>
      <c r="ABD15" s="19"/>
      <c r="ABE15" s="19"/>
      <c r="ABF15" s="19"/>
      <c r="ABG15" s="19"/>
      <c r="ABH15" s="19"/>
      <c r="ABI15" s="19"/>
      <c r="ABJ15" s="19"/>
      <c r="ABK15" s="19"/>
      <c r="ABL15" s="19"/>
      <c r="ABM15" s="19"/>
      <c r="ABN15" s="19"/>
      <c r="ABO15" s="19"/>
      <c r="ABP15" s="19"/>
      <c r="ABQ15" s="19"/>
      <c r="ABR15" s="19"/>
      <c r="ABS15" s="19"/>
      <c r="ABT15" s="19"/>
      <c r="ABU15" s="19"/>
      <c r="ABV15" s="19"/>
      <c r="ABW15" s="19"/>
      <c r="ABX15" s="19"/>
      <c r="ABY15" s="19"/>
      <c r="ABZ15" s="19"/>
      <c r="ACA15" s="19"/>
      <c r="ACB15" s="19"/>
      <c r="ACC15" s="19"/>
      <c r="ACD15" s="19"/>
      <c r="ACE15" s="19"/>
      <c r="ACF15" s="19"/>
      <c r="ACG15" s="19"/>
      <c r="ACH15" s="19"/>
      <c r="ACI15" s="19"/>
      <c r="ACJ15" s="19"/>
      <c r="ACK15" s="19"/>
      <c r="ACL15" s="19"/>
      <c r="ACM15" s="19"/>
      <c r="ACN15" s="19"/>
      <c r="ACO15" s="19"/>
      <c r="ACP15" s="19"/>
      <c r="ACQ15" s="19"/>
      <c r="ACR15" s="19"/>
      <c r="ACS15" s="19"/>
      <c r="ACT15" s="19"/>
      <c r="ACU15" s="19"/>
      <c r="ACV15" s="19"/>
      <c r="ACW15" s="19"/>
      <c r="ACX15" s="19"/>
      <c r="ACY15" s="19"/>
      <c r="ACZ15" s="19"/>
      <c r="ADA15" s="19"/>
      <c r="ADB15" s="19"/>
      <c r="ADC15" s="19"/>
      <c r="ADD15" s="19"/>
      <c r="ADE15" s="19"/>
      <c r="ADF15" s="19"/>
      <c r="ADG15" s="19"/>
      <c r="ADH15" s="19"/>
      <c r="ADI15" s="19"/>
      <c r="ADJ15" s="19"/>
      <c r="ADK15" s="19"/>
      <c r="ADL15" s="19"/>
      <c r="ADM15" s="19"/>
      <c r="ADN15" s="19"/>
      <c r="ADO15" s="19"/>
      <c r="ADP15" s="19"/>
      <c r="ADQ15" s="19"/>
      <c r="ADR15" s="19"/>
      <c r="ADS15" s="19"/>
      <c r="ADT15" s="19"/>
      <c r="ADU15" s="19"/>
      <c r="ADV15" s="19"/>
      <c r="ADW15" s="19"/>
      <c r="ADX15" s="19"/>
      <c r="ADY15" s="19"/>
      <c r="ADZ15" s="19"/>
      <c r="AEA15" s="19"/>
      <c r="AEB15" s="19"/>
      <c r="AEC15" s="19"/>
      <c r="AED15" s="19"/>
      <c r="AEE15" s="19"/>
      <c r="AEF15" s="19"/>
      <c r="AEG15" s="19"/>
      <c r="AEH15" s="19"/>
      <c r="AEI15" s="19"/>
      <c r="AEJ15" s="19"/>
      <c r="AEK15" s="19"/>
      <c r="AEL15" s="19"/>
      <c r="AEM15" s="19"/>
      <c r="AEN15" s="19"/>
      <c r="AEO15" s="19"/>
      <c r="AEP15" s="19"/>
      <c r="AEQ15" s="19"/>
      <c r="AER15" s="19"/>
      <c r="AES15" s="19"/>
      <c r="AET15" s="19"/>
      <c r="AEU15" s="19"/>
      <c r="AEV15" s="19"/>
      <c r="AEW15" s="19"/>
      <c r="AEX15" s="19"/>
      <c r="AEY15" s="19"/>
      <c r="AEZ15" s="19"/>
      <c r="AFA15" s="19"/>
      <c r="AFB15" s="19"/>
      <c r="AFC15" s="19"/>
      <c r="AFD15" s="19"/>
      <c r="AFE15" s="19"/>
      <c r="AFF15" s="19"/>
      <c r="AFG15" s="19"/>
      <c r="AFH15" s="19"/>
      <c r="AFI15" s="19"/>
      <c r="AFJ15" s="19"/>
      <c r="AFK15" s="19"/>
      <c r="AFL15" s="19"/>
      <c r="AFM15" s="19"/>
      <c r="AFN15" s="19"/>
      <c r="AFO15" s="19"/>
      <c r="AFP15" s="19"/>
      <c r="AFQ15" s="19"/>
      <c r="AFR15" s="19"/>
      <c r="AFS15" s="19"/>
      <c r="AFT15" s="19"/>
      <c r="AFU15" s="19"/>
      <c r="AFV15" s="19"/>
      <c r="AFW15" s="19"/>
      <c r="AFX15" s="19"/>
      <c r="AFY15" s="19"/>
      <c r="AFZ15" s="19"/>
      <c r="AGA15" s="19"/>
      <c r="AGB15" s="19"/>
      <c r="AGC15" s="19"/>
      <c r="AGD15" s="19"/>
      <c r="AGE15" s="19"/>
      <c r="AGF15" s="19"/>
      <c r="AGG15" s="19"/>
      <c r="AGH15" s="19"/>
      <c r="AGI15" s="19"/>
      <c r="AGJ15" s="19"/>
      <c r="AGK15" s="19"/>
      <c r="AGL15" s="19"/>
      <c r="AGM15" s="19"/>
      <c r="AGN15" s="19"/>
      <c r="AGO15" s="19"/>
      <c r="AGP15" s="19"/>
      <c r="AGQ15" s="19"/>
      <c r="AGR15" s="19"/>
      <c r="AGS15" s="19"/>
      <c r="AGT15" s="19"/>
      <c r="AGU15" s="19"/>
      <c r="AGV15" s="19"/>
      <c r="AGW15" s="19"/>
      <c r="AGX15" s="19"/>
      <c r="AGY15" s="19"/>
      <c r="AGZ15" s="19"/>
      <c r="AHA15" s="19"/>
      <c r="AHB15" s="19"/>
      <c r="AHC15" s="19"/>
      <c r="AHD15" s="19"/>
      <c r="AHE15" s="19"/>
      <c r="AHF15" s="19"/>
      <c r="AHG15" s="19"/>
      <c r="AHH15" s="19"/>
      <c r="AHI15" s="19"/>
      <c r="AHJ15" s="19"/>
      <c r="AHK15" s="19"/>
      <c r="AHL15" s="19"/>
      <c r="AHM15" s="19"/>
      <c r="AHN15" s="19"/>
      <c r="AHO15" s="19"/>
      <c r="AHP15" s="19"/>
      <c r="AHQ15" s="19"/>
      <c r="AHR15" s="19"/>
      <c r="AHS15" s="19"/>
      <c r="AHT15" s="19"/>
      <c r="AHU15" s="19"/>
      <c r="AHV15" s="19"/>
      <c r="AHW15" s="19"/>
      <c r="AHX15" s="19"/>
      <c r="AHY15" s="19"/>
      <c r="AHZ15" s="19"/>
      <c r="AIA15" s="19"/>
      <c r="AIB15" s="19"/>
      <c r="AIC15" s="19"/>
      <c r="AID15" s="19"/>
      <c r="AIE15" s="19"/>
      <c r="AIF15" s="19"/>
      <c r="AIG15" s="19"/>
      <c r="AIH15" s="19"/>
      <c r="AII15" s="19"/>
      <c r="AIJ15" s="19"/>
      <c r="AIK15" s="19"/>
      <c r="AIL15" s="19"/>
      <c r="AIM15" s="19"/>
      <c r="AIN15" s="19"/>
      <c r="AIO15" s="19"/>
      <c r="AIP15" s="19"/>
      <c r="AIQ15" s="19"/>
      <c r="AIR15" s="19"/>
      <c r="AIS15" s="19"/>
      <c r="AIT15" s="19"/>
      <c r="AIU15" s="19"/>
      <c r="AIV15" s="19"/>
      <c r="AIW15" s="19"/>
      <c r="AIX15" s="19"/>
      <c r="AIY15" s="19"/>
      <c r="AIZ15" s="19"/>
      <c r="AJA15" s="19"/>
      <c r="AJB15" s="19"/>
      <c r="AJC15" s="19"/>
      <c r="AJD15" s="19"/>
      <c r="AJE15" s="19"/>
      <c r="AJF15" s="19"/>
      <c r="AJG15" s="19"/>
      <c r="AJH15" s="19"/>
      <c r="AJI15" s="19"/>
      <c r="AJJ15" s="19"/>
      <c r="AJK15" s="19"/>
      <c r="AJL15" s="19"/>
      <c r="AJM15" s="19"/>
      <c r="AJN15" s="19"/>
      <c r="AJO15" s="19"/>
      <c r="AJP15" s="19"/>
      <c r="AJQ15" s="19"/>
      <c r="AJR15" s="19"/>
      <c r="AJS15" s="19"/>
      <c r="AJT15" s="19"/>
      <c r="AJU15" s="19"/>
      <c r="AJV15" s="19"/>
      <c r="AJW15" s="19"/>
      <c r="AJX15" s="19"/>
      <c r="AJY15" s="19"/>
      <c r="AJZ15" s="19"/>
      <c r="AKA15" s="19"/>
      <c r="AKB15" s="19"/>
      <c r="AKC15" s="19"/>
      <c r="AKD15" s="19"/>
      <c r="AKE15" s="19"/>
      <c r="AKF15" s="19"/>
      <c r="AKG15" s="19"/>
      <c r="AKH15" s="19"/>
      <c r="AKI15" s="19"/>
      <c r="AKJ15" s="19"/>
      <c r="AKK15" s="19"/>
      <c r="AKL15" s="19"/>
      <c r="AKM15" s="19"/>
      <c r="AKN15" s="19"/>
      <c r="AKO15" s="19"/>
      <c r="AKP15" s="19"/>
      <c r="AKQ15" s="19"/>
      <c r="AKR15" s="19"/>
      <c r="AKS15" s="19"/>
      <c r="AKT15" s="19"/>
      <c r="AKU15" s="19"/>
      <c r="AKV15" s="19"/>
      <c r="AKW15" s="19"/>
      <c r="AKX15" s="19"/>
      <c r="AKY15" s="19"/>
      <c r="AKZ15" s="19"/>
      <c r="ALA15" s="19"/>
      <c r="ALB15" s="19"/>
      <c r="ALC15" s="19"/>
      <c r="ALD15" s="19"/>
      <c r="ALE15" s="19"/>
      <c r="ALF15" s="19"/>
      <c r="ALG15" s="19"/>
      <c r="ALH15" s="19"/>
      <c r="ALI15" s="19"/>
      <c r="ALJ15" s="19"/>
      <c r="ALK15" s="19"/>
      <c r="ALL15" s="19"/>
      <c r="ALM15" s="19"/>
      <c r="ALN15" s="19"/>
      <c r="ALO15" s="19"/>
      <c r="ALP15" s="19"/>
      <c r="ALQ15" s="19"/>
      <c r="ALR15" s="19"/>
      <c r="ALS15" s="19"/>
      <c r="ALT15" s="19"/>
      <c r="ALU15" s="19"/>
      <c r="ALV15" s="19"/>
      <c r="ALW15" s="19"/>
      <c r="ALX15" s="19"/>
      <c r="ALY15" s="19"/>
      <c r="ALZ15" s="19"/>
      <c r="AMA15" s="19"/>
      <c r="AMB15" s="19"/>
      <c r="AMC15" s="19"/>
      <c r="AMD15" s="19"/>
      <c r="AME15" s="19"/>
      <c r="AMF15" s="19"/>
      <c r="AMG15" s="19"/>
      <c r="AMH15" s="19"/>
      <c r="AMI15" s="19"/>
      <c r="AMJ15" s="19"/>
      <c r="AMK15" s="19"/>
      <c r="AML15" s="19"/>
      <c r="AMM15" s="19"/>
      <c r="AMN15" s="19"/>
      <c r="AMO15" s="19"/>
      <c r="AMP15" s="19"/>
      <c r="AMQ15" s="19"/>
      <c r="AMR15" s="19"/>
      <c r="AMS15" s="19"/>
      <c r="AMT15" s="19"/>
      <c r="AMU15" s="19"/>
      <c r="AMV15" s="19"/>
      <c r="AMW15" s="19"/>
      <c r="AMX15" s="19"/>
      <c r="AMY15" s="19"/>
      <c r="AMZ15" s="19"/>
      <c r="ANA15" s="19"/>
      <c r="ANB15" s="19"/>
      <c r="ANC15" s="19"/>
      <c r="AND15" s="19"/>
      <c r="ANE15" s="19"/>
      <c r="ANF15" s="19"/>
      <c r="ANG15" s="19"/>
      <c r="ANH15" s="19"/>
      <c r="ANI15" s="19"/>
      <c r="ANJ15" s="19"/>
      <c r="ANK15" s="19"/>
      <c r="ANL15" s="19"/>
      <c r="ANM15" s="19"/>
      <c r="ANN15" s="19"/>
      <c r="ANO15" s="19"/>
      <c r="ANP15" s="19"/>
      <c r="ANQ15" s="19"/>
      <c r="ANR15" s="19"/>
      <c r="ANS15" s="19"/>
      <c r="ANT15" s="19"/>
      <c r="ANU15" s="19"/>
      <c r="ANV15" s="19"/>
      <c r="ANW15" s="19"/>
      <c r="ANX15" s="19"/>
      <c r="ANY15" s="19"/>
      <c r="ANZ15" s="19"/>
      <c r="AOA15" s="19"/>
      <c r="AOB15" s="19"/>
      <c r="AOC15" s="19"/>
      <c r="AOD15" s="19"/>
      <c r="AOE15" s="19"/>
      <c r="AOF15" s="19"/>
      <c r="AOG15" s="19"/>
      <c r="AOH15" s="19"/>
      <c r="AOI15" s="19"/>
      <c r="AOJ15" s="19"/>
      <c r="AOK15" s="19"/>
      <c r="AOL15" s="19"/>
      <c r="AOM15" s="19"/>
      <c r="AON15" s="19"/>
      <c r="AOO15" s="19"/>
      <c r="AOP15" s="19"/>
      <c r="AOQ15" s="19"/>
      <c r="AOR15" s="19"/>
      <c r="AOS15" s="19"/>
      <c r="AOT15" s="19"/>
      <c r="AOU15" s="19"/>
      <c r="AOV15" s="19"/>
      <c r="AOW15" s="19"/>
      <c r="AOX15" s="19"/>
      <c r="AOY15" s="19"/>
      <c r="AOZ15" s="19"/>
      <c r="APA15" s="19"/>
      <c r="APB15" s="19"/>
      <c r="APC15" s="19"/>
      <c r="APD15" s="19"/>
      <c r="APE15" s="19"/>
      <c r="APF15" s="19"/>
      <c r="APG15" s="19"/>
      <c r="APH15" s="19"/>
      <c r="API15" s="19"/>
      <c r="APJ15" s="19"/>
      <c r="APK15" s="19"/>
      <c r="APL15" s="19"/>
      <c r="APM15" s="19"/>
      <c r="APN15" s="19"/>
      <c r="APO15" s="19"/>
      <c r="APP15" s="19"/>
      <c r="APQ15" s="19"/>
      <c r="APR15" s="19"/>
      <c r="APS15" s="19"/>
      <c r="APT15" s="19"/>
      <c r="APU15" s="19"/>
      <c r="APV15" s="19"/>
      <c r="APW15" s="19"/>
      <c r="APX15" s="19"/>
      <c r="APY15" s="19"/>
      <c r="APZ15" s="19"/>
      <c r="AQA15" s="19"/>
      <c r="AQB15" s="19"/>
      <c r="AQC15" s="19"/>
      <c r="AQD15" s="19"/>
      <c r="AQE15" s="19"/>
      <c r="AQF15" s="19"/>
      <c r="AQG15" s="19"/>
      <c r="AQH15" s="19"/>
      <c r="AQI15" s="19"/>
      <c r="AQJ15" s="19"/>
      <c r="AQK15" s="19"/>
      <c r="AQL15" s="19"/>
      <c r="AQM15" s="19"/>
      <c r="AQN15" s="19"/>
      <c r="AQO15" s="19"/>
      <c r="AQP15" s="19"/>
      <c r="AQQ15" s="19"/>
      <c r="AQR15" s="19"/>
      <c r="AQS15" s="19"/>
      <c r="AQT15" s="19"/>
      <c r="AQU15" s="19"/>
      <c r="AQV15" s="19"/>
      <c r="AQW15" s="19"/>
      <c r="AQX15" s="19"/>
      <c r="AQY15" s="19"/>
      <c r="AQZ15" s="19"/>
      <c r="ARA15" s="19"/>
      <c r="ARB15" s="19"/>
      <c r="ARC15" s="19"/>
      <c r="ARD15" s="19"/>
      <c r="ARE15" s="19"/>
      <c r="ARF15" s="19"/>
      <c r="ARG15" s="19"/>
      <c r="ARH15" s="19"/>
      <c r="ARI15" s="19"/>
      <c r="ARJ15" s="19"/>
      <c r="ARK15" s="19"/>
      <c r="ARL15" s="19"/>
      <c r="ARM15" s="19"/>
      <c r="ARN15" s="19"/>
      <c r="ARO15" s="19"/>
      <c r="ARP15" s="19"/>
      <c r="ARQ15" s="19"/>
      <c r="ARR15" s="19"/>
      <c r="ARS15" s="19"/>
      <c r="ART15" s="19"/>
      <c r="ARU15" s="19"/>
      <c r="ARV15" s="19"/>
      <c r="ARW15" s="19"/>
      <c r="ARX15" s="19"/>
      <c r="ARY15" s="19"/>
      <c r="ARZ15" s="19"/>
      <c r="ASA15" s="19"/>
      <c r="ASB15" s="19"/>
      <c r="ASC15" s="19"/>
      <c r="ASD15" s="19"/>
      <c r="ASE15" s="19"/>
      <c r="ASF15" s="19"/>
      <c r="ASG15" s="19"/>
      <c r="ASH15" s="19"/>
      <c r="ASI15" s="19"/>
      <c r="ASJ15" s="19"/>
      <c r="ASK15" s="19"/>
      <c r="ASL15" s="19"/>
      <c r="ASM15" s="19"/>
      <c r="ASN15" s="19"/>
      <c r="ASO15" s="19"/>
      <c r="ASP15" s="19"/>
      <c r="ASQ15" s="19"/>
      <c r="ASR15" s="19"/>
      <c r="ASS15" s="19"/>
      <c r="AST15" s="19"/>
      <c r="ASU15" s="19"/>
      <c r="ASV15" s="19"/>
      <c r="ASW15" s="19"/>
      <c r="ASX15" s="19"/>
      <c r="ASY15" s="19"/>
      <c r="ASZ15" s="19"/>
      <c r="ATA15" s="19"/>
      <c r="ATB15" s="19"/>
      <c r="ATC15" s="19"/>
      <c r="ATD15" s="19"/>
      <c r="ATE15" s="19"/>
      <c r="ATF15" s="19"/>
      <c r="ATG15" s="19"/>
      <c r="ATH15" s="19"/>
      <c r="ATI15" s="19"/>
      <c r="ATJ15" s="19"/>
      <c r="ATK15" s="19"/>
      <c r="ATL15" s="19"/>
      <c r="ATM15" s="19"/>
      <c r="ATN15" s="19"/>
      <c r="ATO15" s="19"/>
      <c r="ATP15" s="19"/>
      <c r="ATQ15" s="19"/>
      <c r="ATR15" s="19"/>
      <c r="ATS15" s="19"/>
      <c r="ATT15" s="19"/>
      <c r="ATU15" s="19"/>
      <c r="ATV15" s="19"/>
      <c r="ATW15" s="19"/>
      <c r="ATX15" s="19"/>
      <c r="ATY15" s="19"/>
      <c r="ATZ15" s="19"/>
      <c r="AUA15" s="19"/>
      <c r="AUB15" s="19"/>
      <c r="AUC15" s="19"/>
      <c r="AUD15" s="19"/>
      <c r="AUE15" s="19"/>
      <c r="AUF15" s="19"/>
      <c r="AUG15" s="19"/>
      <c r="AUH15" s="19"/>
      <c r="AUI15" s="19"/>
      <c r="AUJ15" s="19"/>
      <c r="AUK15" s="19"/>
      <c r="AUL15" s="19"/>
      <c r="AUM15" s="19"/>
      <c r="AUN15" s="19"/>
      <c r="AUO15" s="19"/>
      <c r="AUP15" s="19"/>
      <c r="AUQ15" s="19"/>
      <c r="AUR15" s="19"/>
      <c r="AUS15" s="19"/>
      <c r="AUT15" s="19"/>
      <c r="AUU15" s="19"/>
      <c r="AUV15" s="19"/>
      <c r="AUW15" s="19"/>
      <c r="AUX15" s="19"/>
      <c r="AUY15" s="19"/>
      <c r="AUZ15" s="19"/>
      <c r="AVA15" s="19"/>
      <c r="AVB15" s="19"/>
      <c r="AVC15" s="19"/>
      <c r="AVD15" s="19"/>
      <c r="AVE15" s="19"/>
      <c r="AVF15" s="19"/>
      <c r="AVG15" s="19"/>
      <c r="AVH15" s="19"/>
      <c r="AVI15" s="19"/>
      <c r="AVJ15" s="19"/>
      <c r="AVK15" s="19"/>
      <c r="AVL15" s="19"/>
      <c r="AVM15" s="19"/>
      <c r="AVN15" s="19"/>
      <c r="AVO15" s="19"/>
      <c r="AVP15" s="19"/>
      <c r="AVQ15" s="19"/>
      <c r="AVR15" s="19"/>
      <c r="AVS15" s="19"/>
      <c r="AVT15" s="19"/>
      <c r="AVU15" s="19"/>
      <c r="AVV15" s="19"/>
      <c r="AVW15" s="19"/>
      <c r="AVX15" s="19"/>
      <c r="AVY15" s="19"/>
      <c r="AVZ15" s="19"/>
      <c r="AWA15" s="19"/>
      <c r="AWB15" s="19"/>
      <c r="AWC15" s="19"/>
      <c r="AWD15" s="19"/>
      <c r="AWE15" s="19"/>
      <c r="AWF15" s="19"/>
      <c r="AWG15" s="19"/>
      <c r="AWH15" s="19"/>
      <c r="AWI15" s="19"/>
      <c r="AWJ15" s="19"/>
      <c r="AWK15" s="19"/>
      <c r="AWL15" s="19"/>
      <c r="AWM15" s="19"/>
      <c r="AWN15" s="19"/>
      <c r="AWO15" s="19"/>
      <c r="AWP15" s="19"/>
      <c r="AWQ15" s="19"/>
      <c r="AWR15" s="19"/>
      <c r="AWS15" s="19"/>
      <c r="AWT15" s="19"/>
      <c r="AWU15" s="19"/>
      <c r="AWV15" s="19"/>
      <c r="AWW15" s="19"/>
      <c r="AWX15" s="19"/>
      <c r="AWY15" s="19"/>
      <c r="AWZ15" s="19"/>
      <c r="AXA15" s="19"/>
      <c r="AXB15" s="19"/>
      <c r="AXC15" s="19"/>
      <c r="AXD15" s="19"/>
      <c r="AXE15" s="19"/>
      <c r="AXF15" s="19"/>
      <c r="AXG15" s="19"/>
      <c r="AXH15" s="19"/>
      <c r="AXI15" s="19"/>
      <c r="AXJ15" s="19"/>
      <c r="AXK15" s="19"/>
      <c r="AXL15" s="19"/>
      <c r="AXM15" s="19"/>
      <c r="AXN15" s="19"/>
      <c r="AXO15" s="19"/>
      <c r="AXP15" s="19"/>
      <c r="AXQ15" s="19"/>
      <c r="AXR15" s="19"/>
      <c r="AXS15" s="19"/>
      <c r="AXT15" s="19"/>
      <c r="AXU15" s="19"/>
      <c r="AXV15" s="19"/>
      <c r="AXW15" s="19"/>
      <c r="AXX15" s="19"/>
      <c r="AXY15" s="19"/>
      <c r="AXZ15" s="19"/>
      <c r="AYA15" s="19"/>
      <c r="AYB15" s="19"/>
      <c r="AYC15" s="19"/>
      <c r="AYD15" s="19"/>
      <c r="AYE15" s="19"/>
      <c r="AYF15" s="19"/>
      <c r="AYG15" s="19"/>
      <c r="AYH15" s="19"/>
      <c r="AYI15" s="19"/>
      <c r="AYJ15" s="19"/>
      <c r="AYK15" s="19"/>
      <c r="AYL15" s="19"/>
      <c r="AYM15" s="19"/>
      <c r="AYN15" s="19"/>
      <c r="AYO15" s="19"/>
      <c r="AYP15" s="19"/>
      <c r="AYQ15" s="19"/>
      <c r="AYR15" s="19"/>
      <c r="AYS15" s="19"/>
      <c r="AYT15" s="19"/>
      <c r="AYU15" s="19"/>
      <c r="AYV15" s="19"/>
      <c r="AYW15" s="19"/>
      <c r="AYX15" s="19"/>
      <c r="AYY15" s="19"/>
      <c r="AYZ15" s="19"/>
      <c r="AZA15" s="19"/>
      <c r="AZB15" s="19"/>
      <c r="AZC15" s="19"/>
      <c r="AZD15" s="19"/>
      <c r="AZE15" s="19"/>
      <c r="AZF15" s="19"/>
      <c r="AZG15" s="19"/>
      <c r="AZH15" s="19"/>
      <c r="AZI15" s="19"/>
      <c r="AZJ15" s="19"/>
      <c r="AZK15" s="19"/>
      <c r="AZL15" s="19"/>
      <c r="AZM15" s="19"/>
      <c r="AZN15" s="19"/>
      <c r="AZO15" s="19"/>
      <c r="AZP15" s="19"/>
      <c r="AZQ15" s="19"/>
      <c r="AZR15" s="19"/>
      <c r="AZS15" s="19"/>
      <c r="AZT15" s="19"/>
      <c r="AZU15" s="19"/>
      <c r="AZV15" s="19"/>
      <c r="AZW15" s="19"/>
      <c r="AZX15" s="19"/>
      <c r="AZY15" s="19"/>
      <c r="AZZ15" s="19"/>
      <c r="BAA15" s="19"/>
      <c r="BAB15" s="19"/>
      <c r="BAC15" s="19"/>
      <c r="BAD15" s="19"/>
      <c r="BAE15" s="19"/>
      <c r="BAF15" s="19"/>
      <c r="BAG15" s="19"/>
      <c r="BAH15" s="19"/>
      <c r="BAI15" s="19"/>
      <c r="BAJ15" s="19"/>
      <c r="BAK15" s="19"/>
      <c r="BAL15" s="19"/>
      <c r="BAM15" s="19"/>
      <c r="BAN15" s="19"/>
      <c r="BAO15" s="19"/>
      <c r="BAP15" s="19"/>
      <c r="BAQ15" s="19"/>
      <c r="BAR15" s="19"/>
      <c r="BAS15" s="19"/>
      <c r="BAT15" s="19"/>
      <c r="BAU15" s="19"/>
      <c r="BAV15" s="19"/>
      <c r="BAW15" s="19"/>
      <c r="BAX15" s="19"/>
      <c r="BAY15" s="19"/>
      <c r="BAZ15" s="19"/>
      <c r="BBA15" s="19"/>
      <c r="BBB15" s="19"/>
      <c r="BBC15" s="19"/>
      <c r="BBD15" s="19"/>
      <c r="BBE15" s="19"/>
      <c r="BBF15" s="19"/>
      <c r="BBG15" s="19"/>
      <c r="BBH15" s="19"/>
      <c r="BBI15" s="19"/>
      <c r="BBJ15" s="19"/>
      <c r="BBK15" s="19"/>
      <c r="BBL15" s="19"/>
      <c r="BBM15" s="19"/>
      <c r="BBN15" s="19"/>
      <c r="BBO15" s="19"/>
      <c r="BBP15" s="19"/>
      <c r="BBQ15" s="19"/>
      <c r="BBR15" s="19"/>
      <c r="BBS15" s="19"/>
      <c r="BBT15" s="19"/>
      <c r="BBU15" s="19"/>
      <c r="BBV15" s="19"/>
      <c r="BBW15" s="19"/>
      <c r="BBX15" s="19"/>
      <c r="BBY15" s="19"/>
      <c r="BBZ15" s="19"/>
      <c r="BCA15" s="19"/>
      <c r="BCB15" s="19"/>
      <c r="BCC15" s="19"/>
      <c r="BCD15" s="19"/>
      <c r="BCE15" s="19"/>
      <c r="BCF15" s="19"/>
      <c r="BCG15" s="19"/>
      <c r="BCH15" s="19"/>
      <c r="BCI15" s="19"/>
      <c r="BCJ15" s="19"/>
      <c r="BCK15" s="19"/>
      <c r="BCL15" s="19"/>
      <c r="BCM15" s="19"/>
      <c r="BCN15" s="19"/>
      <c r="BCO15" s="19"/>
      <c r="BCP15" s="19"/>
      <c r="BCQ15" s="19"/>
      <c r="BCR15" s="19"/>
      <c r="BCS15" s="19"/>
      <c r="BCT15" s="19"/>
      <c r="BCU15" s="19"/>
      <c r="BCV15" s="19"/>
      <c r="BCW15" s="19"/>
      <c r="BCX15" s="19"/>
      <c r="BCY15" s="19"/>
      <c r="BCZ15" s="19"/>
      <c r="BDA15" s="19"/>
      <c r="BDB15" s="19"/>
      <c r="BDC15" s="19"/>
      <c r="BDD15" s="19"/>
      <c r="BDE15" s="19"/>
      <c r="BDF15" s="19"/>
      <c r="BDG15" s="19"/>
      <c r="BDH15" s="19"/>
      <c r="BDI15" s="19"/>
      <c r="BDJ15" s="19"/>
      <c r="BDK15" s="19"/>
      <c r="BDL15" s="19"/>
      <c r="BDM15" s="19"/>
      <c r="BDN15" s="19"/>
      <c r="BDO15" s="19"/>
      <c r="BDP15" s="19"/>
      <c r="BDQ15" s="19"/>
      <c r="BDR15" s="19"/>
      <c r="BDS15" s="19"/>
      <c r="BDT15" s="19"/>
      <c r="BDU15" s="19"/>
      <c r="BDV15" s="19"/>
      <c r="BDW15" s="19"/>
      <c r="BDX15" s="19"/>
      <c r="BDY15" s="19"/>
      <c r="BDZ15" s="19"/>
      <c r="BEA15" s="19"/>
      <c r="BEB15" s="19"/>
      <c r="BEC15" s="19"/>
      <c r="BED15" s="19"/>
      <c r="BEE15" s="19"/>
      <c r="BEF15" s="19"/>
      <c r="BEG15" s="19"/>
      <c r="BEH15" s="19"/>
      <c r="BEI15" s="19"/>
      <c r="BEJ15" s="19"/>
      <c r="BEK15" s="19"/>
      <c r="BEL15" s="19"/>
      <c r="BEM15" s="19"/>
      <c r="BEN15" s="19"/>
      <c r="BEO15" s="19"/>
      <c r="BEP15" s="19"/>
      <c r="BEQ15" s="19"/>
      <c r="BER15" s="19"/>
      <c r="BES15" s="19"/>
      <c r="BET15" s="19"/>
      <c r="BEU15" s="19"/>
      <c r="BEV15" s="19"/>
      <c r="BEW15" s="19"/>
      <c r="BEX15" s="19"/>
      <c r="BEY15" s="19"/>
      <c r="BEZ15" s="19"/>
      <c r="BFA15" s="19"/>
      <c r="BFB15" s="19"/>
      <c r="BFC15" s="19"/>
      <c r="BFD15" s="19"/>
      <c r="BFE15" s="19"/>
      <c r="BFF15" s="19"/>
    </row>
    <row r="16" spans="1:1514" ht="10">
      <c r="B16" s="35" t="s">
        <v>14</v>
      </c>
      <c r="C16" s="30"/>
      <c r="D16" s="30"/>
      <c r="E16" s="30"/>
      <c r="F16" s="30"/>
      <c r="G16" s="31"/>
      <c r="H16" s="31"/>
      <c r="I16" s="31"/>
      <c r="J16" s="31"/>
      <c r="K16" s="31"/>
      <c r="L16" s="30"/>
      <c r="M16" s="35" t="s">
        <v>95</v>
      </c>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c r="DH16" s="19"/>
      <c r="DI16" s="19"/>
      <c r="DJ16" s="19"/>
      <c r="DK16" s="19"/>
      <c r="DL16" s="19"/>
      <c r="DM16" s="19"/>
      <c r="DN16" s="19"/>
      <c r="DO16" s="19"/>
      <c r="DP16" s="19"/>
      <c r="DQ16" s="19"/>
      <c r="DR16" s="19"/>
      <c r="DS16" s="19"/>
      <c r="DT16" s="19"/>
      <c r="DU16" s="19"/>
      <c r="DV16" s="19"/>
      <c r="DW16" s="19"/>
      <c r="DX16" s="19"/>
      <c r="DY16" s="19"/>
      <c r="DZ16" s="19"/>
      <c r="EA16" s="19"/>
      <c r="EB16" s="19"/>
      <c r="EC16" s="19"/>
      <c r="ED16" s="19"/>
      <c r="EE16" s="19"/>
      <c r="EF16" s="19"/>
      <c r="EG16" s="19"/>
      <c r="EH16" s="19"/>
      <c r="EI16" s="19"/>
      <c r="EJ16" s="19"/>
      <c r="EK16" s="19"/>
      <c r="EL16" s="19"/>
      <c r="EM16" s="19"/>
      <c r="EN16" s="19"/>
      <c r="EO16" s="19"/>
      <c r="EP16" s="19"/>
      <c r="EQ16" s="19"/>
      <c r="ER16" s="19"/>
      <c r="ES16" s="19"/>
      <c r="ET16" s="19"/>
      <c r="EU16" s="19"/>
      <c r="EV16" s="19"/>
      <c r="EW16" s="19"/>
      <c r="EX16" s="19"/>
      <c r="EY16" s="19"/>
      <c r="EZ16" s="19"/>
      <c r="FA16" s="19"/>
      <c r="FB16" s="19"/>
      <c r="FC16" s="19"/>
      <c r="FD16" s="19"/>
      <c r="FE16" s="19"/>
      <c r="FF16" s="19"/>
      <c r="FG16" s="19"/>
      <c r="FH16" s="19"/>
      <c r="FI16" s="19"/>
      <c r="FJ16" s="19"/>
      <c r="FK16" s="19"/>
      <c r="FL16" s="19"/>
      <c r="FM16" s="19"/>
      <c r="FN16" s="19"/>
      <c r="FO16" s="19"/>
      <c r="FP16" s="19"/>
      <c r="FQ16" s="19"/>
      <c r="FR16" s="19"/>
      <c r="FS16" s="19"/>
      <c r="FT16" s="19"/>
      <c r="FU16" s="19"/>
      <c r="FV16" s="19"/>
      <c r="FW16" s="19"/>
      <c r="FX16" s="19"/>
      <c r="FY16" s="19"/>
      <c r="FZ16" s="19"/>
      <c r="GA16" s="19"/>
      <c r="GB16" s="19"/>
      <c r="GC16" s="19"/>
      <c r="GD16" s="19"/>
      <c r="GE16" s="19"/>
      <c r="GF16" s="19"/>
      <c r="GG16" s="19"/>
      <c r="GH16" s="19"/>
      <c r="GI16" s="19"/>
      <c r="GJ16" s="19"/>
      <c r="GK16" s="19"/>
      <c r="GL16" s="19"/>
      <c r="GM16" s="19"/>
      <c r="GN16" s="19"/>
      <c r="GO16" s="19"/>
      <c r="GP16" s="19"/>
      <c r="GQ16" s="19"/>
      <c r="GR16" s="19"/>
      <c r="GS16" s="19"/>
      <c r="GT16" s="19"/>
      <c r="GU16" s="19"/>
      <c r="GV16" s="19"/>
      <c r="GW16" s="19"/>
      <c r="GX16" s="19"/>
      <c r="GY16" s="19"/>
      <c r="GZ16" s="19"/>
      <c r="HA16" s="19"/>
      <c r="HB16" s="19"/>
      <c r="HC16" s="19"/>
      <c r="HD16" s="19"/>
      <c r="HE16" s="19"/>
      <c r="HF16" s="19"/>
      <c r="HG16" s="19"/>
      <c r="HH16" s="19"/>
      <c r="HI16" s="19"/>
      <c r="HJ16" s="19"/>
      <c r="HK16" s="19"/>
      <c r="HL16" s="19"/>
      <c r="HM16" s="19"/>
      <c r="HN16" s="19"/>
      <c r="HO16" s="19"/>
      <c r="HP16" s="19"/>
      <c r="HQ16" s="19"/>
      <c r="HR16" s="19"/>
      <c r="HS16" s="19"/>
      <c r="HT16" s="19"/>
      <c r="HU16" s="19"/>
      <c r="HV16" s="19"/>
      <c r="HW16" s="19"/>
      <c r="HX16" s="19"/>
      <c r="HY16" s="19"/>
      <c r="HZ16" s="19"/>
      <c r="IA16" s="19"/>
      <c r="IB16" s="19"/>
      <c r="IC16" s="19"/>
      <c r="ID16" s="19"/>
      <c r="IE16" s="19"/>
      <c r="IF16" s="19"/>
      <c r="IG16" s="19"/>
      <c r="IH16" s="19"/>
      <c r="II16" s="19"/>
      <c r="IJ16" s="19"/>
      <c r="IK16" s="19"/>
      <c r="IL16" s="19"/>
      <c r="IM16" s="19"/>
      <c r="IN16" s="19"/>
      <c r="IO16" s="19"/>
      <c r="IP16" s="19"/>
      <c r="IQ16" s="19"/>
      <c r="IR16" s="19"/>
      <c r="IS16" s="19"/>
      <c r="IT16" s="19"/>
      <c r="IU16" s="19"/>
      <c r="IV16" s="19"/>
      <c r="IW16" s="19"/>
      <c r="IX16" s="19"/>
      <c r="IY16" s="19"/>
      <c r="IZ16" s="19"/>
      <c r="JA16" s="19"/>
      <c r="JB16" s="19"/>
      <c r="JC16" s="19"/>
      <c r="JD16" s="19"/>
      <c r="JE16" s="19"/>
      <c r="JF16" s="19"/>
      <c r="JG16" s="19"/>
      <c r="JH16" s="19"/>
      <c r="JI16" s="19"/>
      <c r="JJ16" s="19"/>
      <c r="JK16" s="19"/>
      <c r="JL16" s="19"/>
      <c r="JM16" s="19"/>
      <c r="JN16" s="19"/>
      <c r="JO16" s="19"/>
      <c r="JP16" s="19"/>
      <c r="JQ16" s="19"/>
      <c r="JR16" s="19"/>
      <c r="JS16" s="19"/>
      <c r="JT16" s="19"/>
      <c r="JU16" s="19"/>
      <c r="JV16" s="19"/>
      <c r="JW16" s="19"/>
      <c r="JX16" s="19"/>
      <c r="JY16" s="19"/>
      <c r="JZ16" s="19"/>
      <c r="KA16" s="19"/>
      <c r="KB16" s="19"/>
      <c r="KC16" s="19"/>
      <c r="KD16" s="19"/>
      <c r="KE16" s="19"/>
      <c r="KF16" s="19"/>
      <c r="KG16" s="19"/>
      <c r="KH16" s="19"/>
      <c r="KI16" s="19"/>
      <c r="KJ16" s="19"/>
      <c r="KK16" s="19"/>
      <c r="KL16" s="19"/>
      <c r="KM16" s="19"/>
      <c r="KN16" s="19"/>
      <c r="KO16" s="19"/>
      <c r="KP16" s="19"/>
      <c r="KQ16" s="19"/>
      <c r="KR16" s="19"/>
      <c r="KS16" s="19"/>
      <c r="KT16" s="19"/>
      <c r="KU16" s="19"/>
      <c r="KV16" s="19"/>
      <c r="KW16" s="19"/>
      <c r="KX16" s="19"/>
      <c r="KY16" s="19"/>
      <c r="KZ16" s="19"/>
      <c r="LA16" s="19"/>
      <c r="LB16" s="19"/>
      <c r="LC16" s="19"/>
      <c r="LD16" s="19"/>
      <c r="LE16" s="19"/>
      <c r="LF16" s="19"/>
      <c r="LG16" s="19"/>
      <c r="LH16" s="19"/>
      <c r="LI16" s="19"/>
      <c r="LJ16" s="19"/>
      <c r="LK16" s="19"/>
      <c r="LL16" s="19"/>
      <c r="LM16" s="19"/>
      <c r="LN16" s="19"/>
      <c r="LO16" s="19"/>
      <c r="LP16" s="19"/>
      <c r="LQ16" s="19"/>
      <c r="LR16" s="19"/>
      <c r="LS16" s="19"/>
      <c r="LT16" s="19"/>
      <c r="LU16" s="19"/>
      <c r="LV16" s="19"/>
      <c r="LW16" s="19"/>
      <c r="LX16" s="19"/>
      <c r="LY16" s="19"/>
      <c r="LZ16" s="19"/>
      <c r="MA16" s="19"/>
      <c r="MB16" s="19"/>
      <c r="MC16" s="19"/>
      <c r="MD16" s="19"/>
      <c r="ME16" s="19"/>
      <c r="MF16" s="19"/>
      <c r="MG16" s="19"/>
      <c r="MH16" s="19"/>
      <c r="MI16" s="19"/>
      <c r="MJ16" s="19"/>
      <c r="MK16" s="19"/>
      <c r="ML16" s="19"/>
      <c r="MM16" s="19"/>
      <c r="MN16" s="19"/>
      <c r="MO16" s="19"/>
      <c r="MP16" s="19"/>
      <c r="MQ16" s="19"/>
      <c r="MR16" s="19"/>
      <c r="MS16" s="19"/>
      <c r="MT16" s="19"/>
      <c r="MU16" s="19"/>
      <c r="MV16" s="19"/>
      <c r="MW16" s="19"/>
      <c r="MX16" s="19"/>
      <c r="MY16" s="19"/>
      <c r="MZ16" s="19"/>
      <c r="NA16" s="19"/>
      <c r="NB16" s="19"/>
      <c r="NC16" s="19"/>
      <c r="ND16" s="19"/>
      <c r="NE16" s="19"/>
      <c r="NF16" s="19"/>
      <c r="NG16" s="19"/>
      <c r="NH16" s="19"/>
      <c r="NI16" s="19"/>
      <c r="NJ16" s="19"/>
      <c r="NK16" s="19"/>
      <c r="NL16" s="19"/>
      <c r="NM16" s="19"/>
      <c r="NN16" s="19"/>
      <c r="NO16" s="19"/>
      <c r="NP16" s="19"/>
      <c r="NQ16" s="19"/>
      <c r="NR16" s="19"/>
      <c r="NS16" s="19"/>
      <c r="NT16" s="19"/>
      <c r="NU16" s="19"/>
      <c r="NV16" s="19"/>
      <c r="NW16" s="19"/>
      <c r="NX16" s="19"/>
      <c r="NY16" s="19"/>
      <c r="NZ16" s="19"/>
      <c r="OA16" s="19"/>
      <c r="OB16" s="19"/>
      <c r="OC16" s="19"/>
      <c r="OD16" s="19"/>
      <c r="OE16" s="19"/>
      <c r="OF16" s="19"/>
      <c r="OG16" s="19"/>
      <c r="OH16" s="19"/>
      <c r="OI16" s="19"/>
      <c r="OJ16" s="19"/>
      <c r="OK16" s="19"/>
      <c r="OL16" s="19"/>
      <c r="OM16" s="19"/>
      <c r="ON16" s="19"/>
      <c r="OO16" s="19"/>
      <c r="OP16" s="19"/>
      <c r="OQ16" s="19"/>
      <c r="OR16" s="19"/>
      <c r="OS16" s="19"/>
      <c r="OT16" s="19"/>
      <c r="OU16" s="19"/>
      <c r="OV16" s="19"/>
      <c r="OW16" s="19"/>
      <c r="OX16" s="19"/>
      <c r="OY16" s="19"/>
      <c r="OZ16" s="19"/>
      <c r="PA16" s="19"/>
      <c r="PB16" s="19"/>
      <c r="PC16" s="19"/>
      <c r="PD16" s="19"/>
      <c r="PE16" s="19"/>
      <c r="PF16" s="19"/>
      <c r="PG16" s="19"/>
      <c r="PH16" s="19"/>
      <c r="PI16" s="19"/>
      <c r="PJ16" s="19"/>
      <c r="PK16" s="19"/>
      <c r="PL16" s="19"/>
      <c r="PM16" s="19"/>
      <c r="PN16" s="19"/>
      <c r="PO16" s="19"/>
      <c r="PP16" s="19"/>
      <c r="PQ16" s="19"/>
      <c r="PR16" s="19"/>
      <c r="PS16" s="19"/>
      <c r="PT16" s="19"/>
      <c r="PU16" s="19"/>
      <c r="PV16" s="19"/>
      <c r="PW16" s="19"/>
      <c r="PX16" s="19"/>
      <c r="PY16" s="19"/>
      <c r="PZ16" s="19"/>
      <c r="QA16" s="19"/>
      <c r="QB16" s="19"/>
      <c r="QC16" s="19"/>
      <c r="QD16" s="19"/>
      <c r="QE16" s="19"/>
      <c r="QF16" s="19"/>
      <c r="QG16" s="19"/>
      <c r="QH16" s="19"/>
      <c r="QI16" s="19"/>
      <c r="QJ16" s="19"/>
      <c r="QK16" s="19"/>
      <c r="QL16" s="19"/>
      <c r="QM16" s="19"/>
      <c r="QN16" s="19"/>
      <c r="QO16" s="19"/>
      <c r="QP16" s="19"/>
      <c r="QQ16" s="19"/>
      <c r="QR16" s="19"/>
      <c r="QS16" s="19"/>
      <c r="QT16" s="19"/>
      <c r="QU16" s="19"/>
      <c r="QV16" s="19"/>
      <c r="QW16" s="19"/>
      <c r="QX16" s="19"/>
      <c r="QY16" s="19"/>
      <c r="QZ16" s="19"/>
      <c r="RA16" s="19"/>
      <c r="RB16" s="19"/>
      <c r="RC16" s="19"/>
      <c r="RD16" s="19"/>
      <c r="RE16" s="19"/>
      <c r="RF16" s="19"/>
      <c r="RG16" s="19"/>
      <c r="RH16" s="19"/>
      <c r="RI16" s="19"/>
      <c r="RJ16" s="19"/>
      <c r="RK16" s="19"/>
      <c r="RL16" s="19"/>
      <c r="RM16" s="19"/>
      <c r="RN16" s="19"/>
      <c r="RO16" s="19"/>
      <c r="RP16" s="19"/>
      <c r="RQ16" s="19"/>
      <c r="RR16" s="19"/>
      <c r="RS16" s="19"/>
      <c r="RT16" s="19"/>
      <c r="RU16" s="19"/>
      <c r="RV16" s="19"/>
      <c r="RW16" s="19"/>
      <c r="RX16" s="19"/>
      <c r="RY16" s="19"/>
      <c r="RZ16" s="19"/>
      <c r="SA16" s="19"/>
      <c r="SB16" s="19"/>
      <c r="SC16" s="19"/>
      <c r="SD16" s="19"/>
      <c r="SE16" s="19"/>
      <c r="SF16" s="19"/>
      <c r="SG16" s="19"/>
      <c r="SH16" s="19"/>
      <c r="SI16" s="19"/>
      <c r="SJ16" s="19"/>
      <c r="SK16" s="19"/>
      <c r="SL16" s="19"/>
      <c r="SM16" s="19"/>
      <c r="SN16" s="19"/>
      <c r="SO16" s="19"/>
      <c r="SP16" s="19"/>
      <c r="SQ16" s="19"/>
      <c r="SR16" s="19"/>
      <c r="SS16" s="19"/>
      <c r="ST16" s="19"/>
      <c r="SU16" s="19"/>
      <c r="SV16" s="19"/>
      <c r="SW16" s="19"/>
      <c r="SX16" s="19"/>
      <c r="SY16" s="19"/>
      <c r="SZ16" s="19"/>
      <c r="TA16" s="19"/>
      <c r="TB16" s="19"/>
      <c r="TC16" s="19"/>
      <c r="TD16" s="19"/>
      <c r="TE16" s="19"/>
      <c r="TF16" s="19"/>
      <c r="TG16" s="19"/>
      <c r="TH16" s="19"/>
      <c r="TI16" s="19"/>
      <c r="TJ16" s="19"/>
      <c r="TK16" s="19"/>
      <c r="TL16" s="19"/>
      <c r="TM16" s="19"/>
      <c r="TN16" s="19"/>
      <c r="TO16" s="19"/>
      <c r="TP16" s="19"/>
      <c r="TQ16" s="19"/>
      <c r="TR16" s="19"/>
      <c r="TS16" s="19"/>
      <c r="TT16" s="19"/>
      <c r="TU16" s="19"/>
      <c r="TV16" s="19"/>
      <c r="TW16" s="19"/>
      <c r="TX16" s="19"/>
      <c r="TY16" s="19"/>
      <c r="TZ16" s="19"/>
      <c r="UA16" s="19"/>
      <c r="UB16" s="19"/>
      <c r="UC16" s="19"/>
      <c r="UD16" s="19"/>
      <c r="UE16" s="19"/>
      <c r="UF16" s="19"/>
      <c r="UG16" s="19"/>
      <c r="UH16" s="19"/>
      <c r="UI16" s="19"/>
      <c r="UJ16" s="19"/>
      <c r="UK16" s="19"/>
      <c r="UL16" s="19"/>
      <c r="UM16" s="19"/>
      <c r="UN16" s="19"/>
      <c r="UO16" s="19"/>
      <c r="UP16" s="19"/>
      <c r="UQ16" s="19"/>
      <c r="UR16" s="19"/>
      <c r="US16" s="19"/>
      <c r="UT16" s="19"/>
      <c r="UU16" s="19"/>
      <c r="UV16" s="19"/>
      <c r="UW16" s="19"/>
      <c r="UX16" s="19"/>
      <c r="UY16" s="19"/>
      <c r="UZ16" s="19"/>
      <c r="VA16" s="19"/>
      <c r="VB16" s="19"/>
      <c r="VC16" s="19"/>
      <c r="VD16" s="19"/>
      <c r="VE16" s="19"/>
      <c r="VF16" s="19"/>
      <c r="VG16" s="19"/>
      <c r="VH16" s="19"/>
      <c r="VI16" s="19"/>
      <c r="VJ16" s="19"/>
      <c r="VK16" s="19"/>
      <c r="VL16" s="19"/>
      <c r="VM16" s="19"/>
      <c r="VN16" s="19"/>
      <c r="VO16" s="19"/>
      <c r="VP16" s="19"/>
      <c r="VQ16" s="19"/>
      <c r="VR16" s="19"/>
      <c r="VS16" s="19"/>
      <c r="VT16" s="19"/>
      <c r="VU16" s="19"/>
      <c r="VV16" s="19"/>
      <c r="VW16" s="19"/>
      <c r="VX16" s="19"/>
      <c r="VY16" s="19"/>
      <c r="VZ16" s="19"/>
      <c r="WA16" s="19"/>
      <c r="WB16" s="19"/>
      <c r="WC16" s="19"/>
      <c r="WD16" s="19"/>
      <c r="WE16" s="19"/>
      <c r="WF16" s="19"/>
      <c r="WG16" s="19"/>
      <c r="WH16" s="19"/>
      <c r="WI16" s="19"/>
      <c r="WJ16" s="19"/>
      <c r="WK16" s="19"/>
      <c r="WL16" s="19"/>
      <c r="WM16" s="19"/>
      <c r="WN16" s="19"/>
      <c r="WO16" s="19"/>
      <c r="WP16" s="19"/>
      <c r="WQ16" s="19"/>
      <c r="WR16" s="19"/>
      <c r="WS16" s="19"/>
      <c r="WT16" s="19"/>
      <c r="WU16" s="19"/>
      <c r="WV16" s="19"/>
      <c r="WW16" s="19"/>
      <c r="WX16" s="19"/>
      <c r="WY16" s="19"/>
      <c r="WZ16" s="19"/>
      <c r="XA16" s="19"/>
      <c r="XB16" s="19"/>
      <c r="XC16" s="19"/>
      <c r="XD16" s="19"/>
      <c r="XE16" s="19"/>
      <c r="XF16" s="19"/>
      <c r="XG16" s="19"/>
      <c r="XH16" s="19"/>
      <c r="XI16" s="19"/>
      <c r="XJ16" s="19"/>
      <c r="XK16" s="19"/>
      <c r="XL16" s="19"/>
      <c r="XM16" s="19"/>
      <c r="XN16" s="19"/>
      <c r="XO16" s="19"/>
      <c r="XP16" s="19"/>
      <c r="XQ16" s="19"/>
      <c r="XR16" s="19"/>
      <c r="XS16" s="19"/>
      <c r="XT16" s="19"/>
      <c r="XU16" s="19"/>
      <c r="XV16" s="19"/>
      <c r="XW16" s="19"/>
      <c r="XX16" s="19"/>
      <c r="XY16" s="19"/>
      <c r="XZ16" s="19"/>
      <c r="YA16" s="19"/>
      <c r="YB16" s="19"/>
      <c r="YC16" s="19"/>
      <c r="YD16" s="19"/>
      <c r="YE16" s="19"/>
      <c r="YF16" s="19"/>
      <c r="YG16" s="19"/>
      <c r="YH16" s="19"/>
      <c r="YI16" s="19"/>
      <c r="YJ16" s="19"/>
      <c r="YK16" s="19"/>
      <c r="YL16" s="19"/>
      <c r="YM16" s="19"/>
      <c r="YN16" s="19"/>
      <c r="YO16" s="19"/>
      <c r="YP16" s="19"/>
      <c r="YQ16" s="19"/>
      <c r="YR16" s="19"/>
      <c r="YS16" s="19"/>
      <c r="YT16" s="19"/>
      <c r="YU16" s="19"/>
      <c r="YV16" s="19"/>
      <c r="YW16" s="19"/>
      <c r="YX16" s="19"/>
      <c r="YY16" s="19"/>
      <c r="YZ16" s="19"/>
      <c r="ZA16" s="19"/>
      <c r="ZB16" s="19"/>
      <c r="ZC16" s="19"/>
      <c r="ZD16" s="19"/>
      <c r="ZE16" s="19"/>
      <c r="ZF16" s="19"/>
      <c r="ZG16" s="19"/>
      <c r="ZH16" s="19"/>
      <c r="ZI16" s="19"/>
      <c r="ZJ16" s="19"/>
      <c r="ZK16" s="19"/>
      <c r="ZL16" s="19"/>
      <c r="ZM16" s="19"/>
      <c r="ZN16" s="19"/>
      <c r="ZO16" s="19"/>
      <c r="ZP16" s="19"/>
      <c r="ZQ16" s="19"/>
      <c r="ZR16" s="19"/>
      <c r="ZS16" s="19"/>
      <c r="ZT16" s="19"/>
      <c r="ZU16" s="19"/>
      <c r="ZV16" s="19"/>
      <c r="ZW16" s="19"/>
      <c r="ZX16" s="19"/>
      <c r="ZY16" s="19"/>
      <c r="ZZ16" s="19"/>
      <c r="AAA16" s="19"/>
      <c r="AAB16" s="19"/>
      <c r="AAC16" s="19"/>
      <c r="AAD16" s="19"/>
      <c r="AAE16" s="19"/>
      <c r="AAF16" s="19"/>
      <c r="AAG16" s="19"/>
      <c r="AAH16" s="19"/>
      <c r="AAI16" s="19"/>
      <c r="AAJ16" s="19"/>
      <c r="AAK16" s="19"/>
      <c r="AAL16" s="19"/>
      <c r="AAM16" s="19"/>
      <c r="AAN16" s="19"/>
      <c r="AAO16" s="19"/>
      <c r="AAP16" s="19"/>
      <c r="AAQ16" s="19"/>
      <c r="AAR16" s="19"/>
      <c r="AAS16" s="19"/>
      <c r="AAT16" s="19"/>
      <c r="AAU16" s="19"/>
      <c r="AAV16" s="19"/>
      <c r="AAW16" s="19"/>
      <c r="AAX16" s="19"/>
      <c r="AAY16" s="19"/>
      <c r="AAZ16" s="19"/>
      <c r="ABA16" s="19"/>
      <c r="ABB16" s="19"/>
      <c r="ABC16" s="19"/>
      <c r="ABD16" s="19"/>
      <c r="ABE16" s="19"/>
      <c r="ABF16" s="19"/>
      <c r="ABG16" s="19"/>
      <c r="ABH16" s="19"/>
      <c r="ABI16" s="19"/>
      <c r="ABJ16" s="19"/>
      <c r="ABK16" s="19"/>
      <c r="ABL16" s="19"/>
      <c r="ABM16" s="19"/>
      <c r="ABN16" s="19"/>
      <c r="ABO16" s="19"/>
      <c r="ABP16" s="19"/>
      <c r="ABQ16" s="19"/>
      <c r="ABR16" s="19"/>
      <c r="ABS16" s="19"/>
      <c r="ABT16" s="19"/>
      <c r="ABU16" s="19"/>
      <c r="ABV16" s="19"/>
      <c r="ABW16" s="19"/>
      <c r="ABX16" s="19"/>
      <c r="ABY16" s="19"/>
      <c r="ABZ16" s="19"/>
      <c r="ACA16" s="19"/>
      <c r="ACB16" s="19"/>
      <c r="ACC16" s="19"/>
      <c r="ACD16" s="19"/>
      <c r="ACE16" s="19"/>
      <c r="ACF16" s="19"/>
      <c r="ACG16" s="19"/>
      <c r="ACH16" s="19"/>
      <c r="ACI16" s="19"/>
      <c r="ACJ16" s="19"/>
      <c r="ACK16" s="19"/>
      <c r="ACL16" s="19"/>
      <c r="ACM16" s="19"/>
      <c r="ACN16" s="19"/>
      <c r="ACO16" s="19"/>
      <c r="ACP16" s="19"/>
      <c r="ACQ16" s="19"/>
      <c r="ACR16" s="19"/>
      <c r="ACS16" s="19"/>
      <c r="ACT16" s="19"/>
      <c r="ACU16" s="19"/>
      <c r="ACV16" s="19"/>
      <c r="ACW16" s="19"/>
      <c r="ACX16" s="19"/>
      <c r="ACY16" s="19"/>
      <c r="ACZ16" s="19"/>
      <c r="ADA16" s="19"/>
      <c r="ADB16" s="19"/>
      <c r="ADC16" s="19"/>
      <c r="ADD16" s="19"/>
      <c r="ADE16" s="19"/>
      <c r="ADF16" s="19"/>
      <c r="ADG16" s="19"/>
      <c r="ADH16" s="19"/>
      <c r="ADI16" s="19"/>
      <c r="ADJ16" s="19"/>
      <c r="ADK16" s="19"/>
      <c r="ADL16" s="19"/>
      <c r="ADM16" s="19"/>
      <c r="ADN16" s="19"/>
      <c r="ADO16" s="19"/>
      <c r="ADP16" s="19"/>
      <c r="ADQ16" s="19"/>
      <c r="ADR16" s="19"/>
      <c r="ADS16" s="19"/>
      <c r="ADT16" s="19"/>
      <c r="ADU16" s="19"/>
      <c r="ADV16" s="19"/>
      <c r="ADW16" s="19"/>
      <c r="ADX16" s="19"/>
      <c r="ADY16" s="19"/>
      <c r="ADZ16" s="19"/>
      <c r="AEA16" s="19"/>
      <c r="AEB16" s="19"/>
      <c r="AEC16" s="19"/>
      <c r="AED16" s="19"/>
      <c r="AEE16" s="19"/>
      <c r="AEF16" s="19"/>
      <c r="AEG16" s="19"/>
      <c r="AEH16" s="19"/>
      <c r="AEI16" s="19"/>
      <c r="AEJ16" s="19"/>
      <c r="AEK16" s="19"/>
      <c r="AEL16" s="19"/>
      <c r="AEM16" s="19"/>
      <c r="AEN16" s="19"/>
      <c r="AEO16" s="19"/>
      <c r="AEP16" s="19"/>
      <c r="AEQ16" s="19"/>
      <c r="AER16" s="19"/>
      <c r="AES16" s="19"/>
      <c r="AET16" s="19"/>
      <c r="AEU16" s="19"/>
      <c r="AEV16" s="19"/>
      <c r="AEW16" s="19"/>
      <c r="AEX16" s="19"/>
      <c r="AEY16" s="19"/>
      <c r="AEZ16" s="19"/>
      <c r="AFA16" s="19"/>
      <c r="AFB16" s="19"/>
      <c r="AFC16" s="19"/>
      <c r="AFD16" s="19"/>
      <c r="AFE16" s="19"/>
      <c r="AFF16" s="19"/>
      <c r="AFG16" s="19"/>
      <c r="AFH16" s="19"/>
      <c r="AFI16" s="19"/>
      <c r="AFJ16" s="19"/>
      <c r="AFK16" s="19"/>
      <c r="AFL16" s="19"/>
      <c r="AFM16" s="19"/>
      <c r="AFN16" s="19"/>
      <c r="AFO16" s="19"/>
      <c r="AFP16" s="19"/>
      <c r="AFQ16" s="19"/>
      <c r="AFR16" s="19"/>
      <c r="AFS16" s="19"/>
      <c r="AFT16" s="19"/>
      <c r="AFU16" s="19"/>
      <c r="AFV16" s="19"/>
      <c r="AFW16" s="19"/>
      <c r="AFX16" s="19"/>
      <c r="AFY16" s="19"/>
      <c r="AFZ16" s="19"/>
      <c r="AGA16" s="19"/>
      <c r="AGB16" s="19"/>
      <c r="AGC16" s="19"/>
      <c r="AGD16" s="19"/>
      <c r="AGE16" s="19"/>
      <c r="AGF16" s="19"/>
      <c r="AGG16" s="19"/>
      <c r="AGH16" s="19"/>
      <c r="AGI16" s="19"/>
      <c r="AGJ16" s="19"/>
      <c r="AGK16" s="19"/>
      <c r="AGL16" s="19"/>
      <c r="AGM16" s="19"/>
      <c r="AGN16" s="19"/>
      <c r="AGO16" s="19"/>
      <c r="AGP16" s="19"/>
      <c r="AGQ16" s="19"/>
      <c r="AGR16" s="19"/>
      <c r="AGS16" s="19"/>
      <c r="AGT16" s="19"/>
      <c r="AGU16" s="19"/>
      <c r="AGV16" s="19"/>
      <c r="AGW16" s="19"/>
      <c r="AGX16" s="19"/>
      <c r="AGY16" s="19"/>
      <c r="AGZ16" s="19"/>
      <c r="AHA16" s="19"/>
      <c r="AHB16" s="19"/>
      <c r="AHC16" s="19"/>
      <c r="AHD16" s="19"/>
      <c r="AHE16" s="19"/>
      <c r="AHF16" s="19"/>
      <c r="AHG16" s="19"/>
      <c r="AHH16" s="19"/>
      <c r="AHI16" s="19"/>
      <c r="AHJ16" s="19"/>
      <c r="AHK16" s="19"/>
      <c r="AHL16" s="19"/>
      <c r="AHM16" s="19"/>
      <c r="AHN16" s="19"/>
      <c r="AHO16" s="19"/>
      <c r="AHP16" s="19"/>
      <c r="AHQ16" s="19"/>
      <c r="AHR16" s="19"/>
      <c r="AHS16" s="19"/>
      <c r="AHT16" s="19"/>
      <c r="AHU16" s="19"/>
      <c r="AHV16" s="19"/>
      <c r="AHW16" s="19"/>
      <c r="AHX16" s="19"/>
      <c r="AHY16" s="19"/>
      <c r="AHZ16" s="19"/>
      <c r="AIA16" s="19"/>
      <c r="AIB16" s="19"/>
      <c r="AIC16" s="19"/>
      <c r="AID16" s="19"/>
      <c r="AIE16" s="19"/>
      <c r="AIF16" s="19"/>
      <c r="AIG16" s="19"/>
      <c r="AIH16" s="19"/>
      <c r="AII16" s="19"/>
      <c r="AIJ16" s="19"/>
      <c r="AIK16" s="19"/>
      <c r="AIL16" s="19"/>
      <c r="AIM16" s="19"/>
      <c r="AIN16" s="19"/>
      <c r="AIO16" s="19"/>
      <c r="AIP16" s="19"/>
      <c r="AIQ16" s="19"/>
      <c r="AIR16" s="19"/>
      <c r="AIS16" s="19"/>
      <c r="AIT16" s="19"/>
      <c r="AIU16" s="19"/>
      <c r="AIV16" s="19"/>
      <c r="AIW16" s="19"/>
      <c r="AIX16" s="19"/>
      <c r="AIY16" s="19"/>
      <c r="AIZ16" s="19"/>
      <c r="AJA16" s="19"/>
      <c r="AJB16" s="19"/>
      <c r="AJC16" s="19"/>
      <c r="AJD16" s="19"/>
      <c r="AJE16" s="19"/>
      <c r="AJF16" s="19"/>
      <c r="AJG16" s="19"/>
      <c r="AJH16" s="19"/>
      <c r="AJI16" s="19"/>
      <c r="AJJ16" s="19"/>
      <c r="AJK16" s="19"/>
      <c r="AJL16" s="19"/>
      <c r="AJM16" s="19"/>
      <c r="AJN16" s="19"/>
      <c r="AJO16" s="19"/>
      <c r="AJP16" s="19"/>
      <c r="AJQ16" s="19"/>
      <c r="AJR16" s="19"/>
      <c r="AJS16" s="19"/>
      <c r="AJT16" s="19"/>
      <c r="AJU16" s="19"/>
      <c r="AJV16" s="19"/>
      <c r="AJW16" s="19"/>
      <c r="AJX16" s="19"/>
      <c r="AJY16" s="19"/>
      <c r="AJZ16" s="19"/>
      <c r="AKA16" s="19"/>
      <c r="AKB16" s="19"/>
      <c r="AKC16" s="19"/>
      <c r="AKD16" s="19"/>
      <c r="AKE16" s="19"/>
      <c r="AKF16" s="19"/>
      <c r="AKG16" s="19"/>
      <c r="AKH16" s="19"/>
      <c r="AKI16" s="19"/>
      <c r="AKJ16" s="19"/>
      <c r="AKK16" s="19"/>
      <c r="AKL16" s="19"/>
      <c r="AKM16" s="19"/>
      <c r="AKN16" s="19"/>
      <c r="AKO16" s="19"/>
      <c r="AKP16" s="19"/>
      <c r="AKQ16" s="19"/>
      <c r="AKR16" s="19"/>
      <c r="AKS16" s="19"/>
      <c r="AKT16" s="19"/>
      <c r="AKU16" s="19"/>
      <c r="AKV16" s="19"/>
      <c r="AKW16" s="19"/>
      <c r="AKX16" s="19"/>
      <c r="AKY16" s="19"/>
      <c r="AKZ16" s="19"/>
      <c r="ALA16" s="19"/>
      <c r="ALB16" s="19"/>
      <c r="ALC16" s="19"/>
      <c r="ALD16" s="19"/>
      <c r="ALE16" s="19"/>
      <c r="ALF16" s="19"/>
      <c r="ALG16" s="19"/>
      <c r="ALH16" s="19"/>
      <c r="ALI16" s="19"/>
      <c r="ALJ16" s="19"/>
      <c r="ALK16" s="19"/>
      <c r="ALL16" s="19"/>
      <c r="ALM16" s="19"/>
      <c r="ALN16" s="19"/>
      <c r="ALO16" s="19"/>
      <c r="ALP16" s="19"/>
      <c r="ALQ16" s="19"/>
      <c r="ALR16" s="19"/>
      <c r="ALS16" s="19"/>
      <c r="ALT16" s="19"/>
      <c r="ALU16" s="19"/>
      <c r="ALV16" s="19"/>
      <c r="ALW16" s="19"/>
      <c r="ALX16" s="19"/>
      <c r="ALY16" s="19"/>
      <c r="ALZ16" s="19"/>
      <c r="AMA16" s="19"/>
      <c r="AMB16" s="19"/>
      <c r="AMC16" s="19"/>
      <c r="AMD16" s="19"/>
      <c r="AME16" s="19"/>
      <c r="AMF16" s="19"/>
      <c r="AMG16" s="19"/>
      <c r="AMH16" s="19"/>
      <c r="AMI16" s="19"/>
      <c r="AMJ16" s="19"/>
      <c r="AMK16" s="19"/>
      <c r="AML16" s="19"/>
      <c r="AMM16" s="19"/>
      <c r="AMN16" s="19"/>
      <c r="AMO16" s="19"/>
      <c r="AMP16" s="19"/>
      <c r="AMQ16" s="19"/>
      <c r="AMR16" s="19"/>
      <c r="AMS16" s="19"/>
      <c r="AMT16" s="19"/>
      <c r="AMU16" s="19"/>
      <c r="AMV16" s="19"/>
      <c r="AMW16" s="19"/>
      <c r="AMX16" s="19"/>
      <c r="AMY16" s="19"/>
      <c r="AMZ16" s="19"/>
      <c r="ANA16" s="19"/>
      <c r="ANB16" s="19"/>
      <c r="ANC16" s="19"/>
      <c r="AND16" s="19"/>
      <c r="ANE16" s="19"/>
      <c r="ANF16" s="19"/>
      <c r="ANG16" s="19"/>
      <c r="ANH16" s="19"/>
      <c r="ANI16" s="19"/>
      <c r="ANJ16" s="19"/>
      <c r="ANK16" s="19"/>
      <c r="ANL16" s="19"/>
      <c r="ANM16" s="19"/>
      <c r="ANN16" s="19"/>
      <c r="ANO16" s="19"/>
      <c r="ANP16" s="19"/>
      <c r="ANQ16" s="19"/>
      <c r="ANR16" s="19"/>
      <c r="ANS16" s="19"/>
      <c r="ANT16" s="19"/>
      <c r="ANU16" s="19"/>
      <c r="ANV16" s="19"/>
      <c r="ANW16" s="19"/>
      <c r="ANX16" s="19"/>
      <c r="ANY16" s="19"/>
      <c r="ANZ16" s="19"/>
      <c r="AOA16" s="19"/>
      <c r="AOB16" s="19"/>
      <c r="AOC16" s="19"/>
      <c r="AOD16" s="19"/>
      <c r="AOE16" s="19"/>
      <c r="AOF16" s="19"/>
      <c r="AOG16" s="19"/>
      <c r="AOH16" s="19"/>
      <c r="AOI16" s="19"/>
      <c r="AOJ16" s="19"/>
      <c r="AOK16" s="19"/>
      <c r="AOL16" s="19"/>
      <c r="AOM16" s="19"/>
      <c r="AON16" s="19"/>
      <c r="AOO16" s="19"/>
      <c r="AOP16" s="19"/>
      <c r="AOQ16" s="19"/>
      <c r="AOR16" s="19"/>
      <c r="AOS16" s="19"/>
      <c r="AOT16" s="19"/>
      <c r="AOU16" s="19"/>
      <c r="AOV16" s="19"/>
      <c r="AOW16" s="19"/>
      <c r="AOX16" s="19"/>
      <c r="AOY16" s="19"/>
      <c r="AOZ16" s="19"/>
      <c r="APA16" s="19"/>
      <c r="APB16" s="19"/>
      <c r="APC16" s="19"/>
      <c r="APD16" s="19"/>
      <c r="APE16" s="19"/>
      <c r="APF16" s="19"/>
      <c r="APG16" s="19"/>
      <c r="APH16" s="19"/>
      <c r="API16" s="19"/>
      <c r="APJ16" s="19"/>
      <c r="APK16" s="19"/>
      <c r="APL16" s="19"/>
      <c r="APM16" s="19"/>
      <c r="APN16" s="19"/>
      <c r="APO16" s="19"/>
      <c r="APP16" s="19"/>
      <c r="APQ16" s="19"/>
      <c r="APR16" s="19"/>
      <c r="APS16" s="19"/>
      <c r="APT16" s="19"/>
      <c r="APU16" s="19"/>
      <c r="APV16" s="19"/>
      <c r="APW16" s="19"/>
      <c r="APX16" s="19"/>
      <c r="APY16" s="19"/>
      <c r="APZ16" s="19"/>
      <c r="AQA16" s="19"/>
      <c r="AQB16" s="19"/>
      <c r="AQC16" s="19"/>
      <c r="AQD16" s="19"/>
      <c r="AQE16" s="19"/>
      <c r="AQF16" s="19"/>
      <c r="AQG16" s="19"/>
      <c r="AQH16" s="19"/>
      <c r="AQI16" s="19"/>
      <c r="AQJ16" s="19"/>
      <c r="AQK16" s="19"/>
      <c r="AQL16" s="19"/>
      <c r="AQM16" s="19"/>
      <c r="AQN16" s="19"/>
      <c r="AQO16" s="19"/>
      <c r="AQP16" s="19"/>
      <c r="AQQ16" s="19"/>
      <c r="AQR16" s="19"/>
      <c r="AQS16" s="19"/>
      <c r="AQT16" s="19"/>
      <c r="AQU16" s="19"/>
      <c r="AQV16" s="19"/>
      <c r="AQW16" s="19"/>
      <c r="AQX16" s="19"/>
      <c r="AQY16" s="19"/>
      <c r="AQZ16" s="19"/>
      <c r="ARA16" s="19"/>
      <c r="ARB16" s="19"/>
      <c r="ARC16" s="19"/>
      <c r="ARD16" s="19"/>
      <c r="ARE16" s="19"/>
      <c r="ARF16" s="19"/>
      <c r="ARG16" s="19"/>
      <c r="ARH16" s="19"/>
      <c r="ARI16" s="19"/>
      <c r="ARJ16" s="19"/>
      <c r="ARK16" s="19"/>
      <c r="ARL16" s="19"/>
      <c r="ARM16" s="19"/>
      <c r="ARN16" s="19"/>
      <c r="ARO16" s="19"/>
      <c r="ARP16" s="19"/>
      <c r="ARQ16" s="19"/>
      <c r="ARR16" s="19"/>
      <c r="ARS16" s="19"/>
      <c r="ART16" s="19"/>
      <c r="ARU16" s="19"/>
      <c r="ARV16" s="19"/>
      <c r="ARW16" s="19"/>
      <c r="ARX16" s="19"/>
      <c r="ARY16" s="19"/>
      <c r="ARZ16" s="19"/>
      <c r="ASA16" s="19"/>
      <c r="ASB16" s="19"/>
      <c r="ASC16" s="19"/>
      <c r="ASD16" s="19"/>
      <c r="ASE16" s="19"/>
      <c r="ASF16" s="19"/>
      <c r="ASG16" s="19"/>
      <c r="ASH16" s="19"/>
      <c r="ASI16" s="19"/>
      <c r="ASJ16" s="19"/>
      <c r="ASK16" s="19"/>
      <c r="ASL16" s="19"/>
      <c r="ASM16" s="19"/>
      <c r="ASN16" s="19"/>
      <c r="ASO16" s="19"/>
      <c r="ASP16" s="19"/>
      <c r="ASQ16" s="19"/>
      <c r="ASR16" s="19"/>
      <c r="ASS16" s="19"/>
      <c r="AST16" s="19"/>
      <c r="ASU16" s="19"/>
      <c r="ASV16" s="19"/>
      <c r="ASW16" s="19"/>
      <c r="ASX16" s="19"/>
      <c r="ASY16" s="19"/>
      <c r="ASZ16" s="19"/>
      <c r="ATA16" s="19"/>
      <c r="ATB16" s="19"/>
      <c r="ATC16" s="19"/>
      <c r="ATD16" s="19"/>
      <c r="ATE16" s="19"/>
      <c r="ATF16" s="19"/>
      <c r="ATG16" s="19"/>
      <c r="ATH16" s="19"/>
      <c r="ATI16" s="19"/>
      <c r="ATJ16" s="19"/>
      <c r="ATK16" s="19"/>
      <c r="ATL16" s="19"/>
      <c r="ATM16" s="19"/>
      <c r="ATN16" s="19"/>
      <c r="ATO16" s="19"/>
      <c r="ATP16" s="19"/>
      <c r="ATQ16" s="19"/>
      <c r="ATR16" s="19"/>
      <c r="ATS16" s="19"/>
      <c r="ATT16" s="19"/>
      <c r="ATU16" s="19"/>
      <c r="ATV16" s="19"/>
      <c r="ATW16" s="19"/>
      <c r="ATX16" s="19"/>
      <c r="ATY16" s="19"/>
      <c r="ATZ16" s="19"/>
      <c r="AUA16" s="19"/>
      <c r="AUB16" s="19"/>
      <c r="AUC16" s="19"/>
      <c r="AUD16" s="19"/>
      <c r="AUE16" s="19"/>
      <c r="AUF16" s="19"/>
      <c r="AUG16" s="19"/>
      <c r="AUH16" s="19"/>
      <c r="AUI16" s="19"/>
      <c r="AUJ16" s="19"/>
      <c r="AUK16" s="19"/>
      <c r="AUL16" s="19"/>
      <c r="AUM16" s="19"/>
      <c r="AUN16" s="19"/>
      <c r="AUO16" s="19"/>
      <c r="AUP16" s="19"/>
      <c r="AUQ16" s="19"/>
      <c r="AUR16" s="19"/>
      <c r="AUS16" s="19"/>
      <c r="AUT16" s="19"/>
      <c r="AUU16" s="19"/>
      <c r="AUV16" s="19"/>
      <c r="AUW16" s="19"/>
      <c r="AUX16" s="19"/>
      <c r="AUY16" s="19"/>
      <c r="AUZ16" s="19"/>
      <c r="AVA16" s="19"/>
      <c r="AVB16" s="19"/>
      <c r="AVC16" s="19"/>
      <c r="AVD16" s="19"/>
      <c r="AVE16" s="19"/>
      <c r="AVF16" s="19"/>
      <c r="AVG16" s="19"/>
      <c r="AVH16" s="19"/>
      <c r="AVI16" s="19"/>
      <c r="AVJ16" s="19"/>
      <c r="AVK16" s="19"/>
      <c r="AVL16" s="19"/>
      <c r="AVM16" s="19"/>
      <c r="AVN16" s="19"/>
      <c r="AVO16" s="19"/>
      <c r="AVP16" s="19"/>
      <c r="AVQ16" s="19"/>
      <c r="AVR16" s="19"/>
      <c r="AVS16" s="19"/>
      <c r="AVT16" s="19"/>
      <c r="AVU16" s="19"/>
      <c r="AVV16" s="19"/>
      <c r="AVW16" s="19"/>
      <c r="AVX16" s="19"/>
      <c r="AVY16" s="19"/>
      <c r="AVZ16" s="19"/>
      <c r="AWA16" s="19"/>
      <c r="AWB16" s="19"/>
      <c r="AWC16" s="19"/>
      <c r="AWD16" s="19"/>
      <c r="AWE16" s="19"/>
      <c r="AWF16" s="19"/>
      <c r="AWG16" s="19"/>
      <c r="AWH16" s="19"/>
      <c r="AWI16" s="19"/>
      <c r="AWJ16" s="19"/>
      <c r="AWK16" s="19"/>
      <c r="AWL16" s="19"/>
      <c r="AWM16" s="19"/>
      <c r="AWN16" s="19"/>
      <c r="AWO16" s="19"/>
      <c r="AWP16" s="19"/>
      <c r="AWQ16" s="19"/>
      <c r="AWR16" s="19"/>
      <c r="AWS16" s="19"/>
      <c r="AWT16" s="19"/>
      <c r="AWU16" s="19"/>
      <c r="AWV16" s="19"/>
      <c r="AWW16" s="19"/>
      <c r="AWX16" s="19"/>
      <c r="AWY16" s="19"/>
      <c r="AWZ16" s="19"/>
      <c r="AXA16" s="19"/>
      <c r="AXB16" s="19"/>
      <c r="AXC16" s="19"/>
      <c r="AXD16" s="19"/>
      <c r="AXE16" s="19"/>
      <c r="AXF16" s="19"/>
      <c r="AXG16" s="19"/>
      <c r="AXH16" s="19"/>
      <c r="AXI16" s="19"/>
      <c r="AXJ16" s="19"/>
      <c r="AXK16" s="19"/>
      <c r="AXL16" s="19"/>
      <c r="AXM16" s="19"/>
      <c r="AXN16" s="19"/>
      <c r="AXO16" s="19"/>
      <c r="AXP16" s="19"/>
      <c r="AXQ16" s="19"/>
      <c r="AXR16" s="19"/>
      <c r="AXS16" s="19"/>
      <c r="AXT16" s="19"/>
      <c r="AXU16" s="19"/>
      <c r="AXV16" s="19"/>
      <c r="AXW16" s="19"/>
      <c r="AXX16" s="19"/>
      <c r="AXY16" s="19"/>
      <c r="AXZ16" s="19"/>
      <c r="AYA16" s="19"/>
      <c r="AYB16" s="19"/>
      <c r="AYC16" s="19"/>
      <c r="AYD16" s="19"/>
      <c r="AYE16" s="19"/>
      <c r="AYF16" s="19"/>
      <c r="AYG16" s="19"/>
      <c r="AYH16" s="19"/>
      <c r="AYI16" s="19"/>
      <c r="AYJ16" s="19"/>
      <c r="AYK16" s="19"/>
      <c r="AYL16" s="19"/>
      <c r="AYM16" s="19"/>
      <c r="AYN16" s="19"/>
      <c r="AYO16" s="19"/>
      <c r="AYP16" s="19"/>
      <c r="AYQ16" s="19"/>
      <c r="AYR16" s="19"/>
      <c r="AYS16" s="19"/>
      <c r="AYT16" s="19"/>
      <c r="AYU16" s="19"/>
      <c r="AYV16" s="19"/>
      <c r="AYW16" s="19"/>
      <c r="AYX16" s="19"/>
      <c r="AYY16" s="19"/>
      <c r="AYZ16" s="19"/>
      <c r="AZA16" s="19"/>
      <c r="AZB16" s="19"/>
      <c r="AZC16" s="19"/>
      <c r="AZD16" s="19"/>
      <c r="AZE16" s="19"/>
      <c r="AZF16" s="19"/>
      <c r="AZG16" s="19"/>
      <c r="AZH16" s="19"/>
      <c r="AZI16" s="19"/>
      <c r="AZJ16" s="19"/>
      <c r="AZK16" s="19"/>
      <c r="AZL16" s="19"/>
      <c r="AZM16" s="19"/>
      <c r="AZN16" s="19"/>
      <c r="AZO16" s="19"/>
      <c r="AZP16" s="19"/>
      <c r="AZQ16" s="19"/>
      <c r="AZR16" s="19"/>
      <c r="AZS16" s="19"/>
      <c r="AZT16" s="19"/>
      <c r="AZU16" s="19"/>
      <c r="AZV16" s="19"/>
      <c r="AZW16" s="19"/>
      <c r="AZX16" s="19"/>
      <c r="AZY16" s="19"/>
      <c r="AZZ16" s="19"/>
      <c r="BAA16" s="19"/>
      <c r="BAB16" s="19"/>
      <c r="BAC16" s="19"/>
      <c r="BAD16" s="19"/>
      <c r="BAE16" s="19"/>
      <c r="BAF16" s="19"/>
      <c r="BAG16" s="19"/>
      <c r="BAH16" s="19"/>
      <c r="BAI16" s="19"/>
      <c r="BAJ16" s="19"/>
      <c r="BAK16" s="19"/>
      <c r="BAL16" s="19"/>
      <c r="BAM16" s="19"/>
      <c r="BAN16" s="19"/>
      <c r="BAO16" s="19"/>
      <c r="BAP16" s="19"/>
      <c r="BAQ16" s="19"/>
      <c r="BAR16" s="19"/>
      <c r="BAS16" s="19"/>
      <c r="BAT16" s="19"/>
      <c r="BAU16" s="19"/>
      <c r="BAV16" s="19"/>
      <c r="BAW16" s="19"/>
      <c r="BAX16" s="19"/>
      <c r="BAY16" s="19"/>
      <c r="BAZ16" s="19"/>
      <c r="BBA16" s="19"/>
      <c r="BBB16" s="19"/>
      <c r="BBC16" s="19"/>
      <c r="BBD16" s="19"/>
      <c r="BBE16" s="19"/>
      <c r="BBF16" s="19"/>
      <c r="BBG16" s="19"/>
      <c r="BBH16" s="19"/>
      <c r="BBI16" s="19"/>
      <c r="BBJ16" s="19"/>
      <c r="BBK16" s="19"/>
      <c r="BBL16" s="19"/>
      <c r="BBM16" s="19"/>
      <c r="BBN16" s="19"/>
      <c r="BBO16" s="19"/>
      <c r="BBP16" s="19"/>
      <c r="BBQ16" s="19"/>
      <c r="BBR16" s="19"/>
      <c r="BBS16" s="19"/>
      <c r="BBT16" s="19"/>
      <c r="BBU16" s="19"/>
      <c r="BBV16" s="19"/>
      <c r="BBW16" s="19"/>
      <c r="BBX16" s="19"/>
      <c r="BBY16" s="19"/>
      <c r="BBZ16" s="19"/>
      <c r="BCA16" s="19"/>
      <c r="BCB16" s="19"/>
      <c r="BCC16" s="19"/>
      <c r="BCD16" s="19"/>
      <c r="BCE16" s="19"/>
      <c r="BCF16" s="19"/>
      <c r="BCG16" s="19"/>
      <c r="BCH16" s="19"/>
      <c r="BCI16" s="19"/>
      <c r="BCJ16" s="19"/>
      <c r="BCK16" s="19"/>
      <c r="BCL16" s="19"/>
      <c r="BCM16" s="19"/>
      <c r="BCN16" s="19"/>
      <c r="BCO16" s="19"/>
      <c r="BCP16" s="19"/>
      <c r="BCQ16" s="19"/>
      <c r="BCR16" s="19"/>
      <c r="BCS16" s="19"/>
      <c r="BCT16" s="19"/>
      <c r="BCU16" s="19"/>
      <c r="BCV16" s="19"/>
      <c r="BCW16" s="19"/>
      <c r="BCX16" s="19"/>
      <c r="BCY16" s="19"/>
      <c r="BCZ16" s="19"/>
      <c r="BDA16" s="19"/>
      <c r="BDB16" s="19"/>
      <c r="BDC16" s="19"/>
      <c r="BDD16" s="19"/>
      <c r="BDE16" s="19"/>
      <c r="BDF16" s="19"/>
      <c r="BDG16" s="19"/>
      <c r="BDH16" s="19"/>
      <c r="BDI16" s="19"/>
      <c r="BDJ16" s="19"/>
      <c r="BDK16" s="19"/>
      <c r="BDL16" s="19"/>
      <c r="BDM16" s="19"/>
      <c r="BDN16" s="19"/>
      <c r="BDO16" s="19"/>
      <c r="BDP16" s="19"/>
      <c r="BDQ16" s="19"/>
      <c r="BDR16" s="19"/>
      <c r="BDS16" s="19"/>
      <c r="BDT16" s="19"/>
      <c r="BDU16" s="19"/>
      <c r="BDV16" s="19"/>
      <c r="BDW16" s="19"/>
      <c r="BDX16" s="19"/>
      <c r="BDY16" s="19"/>
      <c r="BDZ16" s="19"/>
      <c r="BEA16" s="19"/>
      <c r="BEB16" s="19"/>
      <c r="BEC16" s="19"/>
      <c r="BED16" s="19"/>
      <c r="BEE16" s="19"/>
      <c r="BEF16" s="19"/>
      <c r="BEG16" s="19"/>
      <c r="BEH16" s="19"/>
      <c r="BEI16" s="19"/>
      <c r="BEJ16" s="19"/>
      <c r="BEK16" s="19"/>
      <c r="BEL16" s="19"/>
      <c r="BEM16" s="19"/>
      <c r="BEN16" s="19"/>
      <c r="BEO16" s="19"/>
      <c r="BEP16" s="19"/>
      <c r="BEQ16" s="19"/>
      <c r="BER16" s="19"/>
      <c r="BES16" s="19"/>
      <c r="BET16" s="19"/>
      <c r="BEU16" s="19"/>
      <c r="BEV16" s="19"/>
      <c r="BEW16" s="19"/>
      <c r="BEX16" s="19"/>
      <c r="BEY16" s="19"/>
      <c r="BEZ16" s="19"/>
      <c r="BFA16" s="19"/>
      <c r="BFB16" s="19"/>
      <c r="BFC16" s="19"/>
      <c r="BFD16" s="19"/>
      <c r="BFE16" s="19"/>
      <c r="BFF16" s="19"/>
    </row>
    <row r="17" spans="1:1514" ht="11.25" customHeight="1">
      <c r="B17" s="35" t="s">
        <v>15</v>
      </c>
      <c r="M17" s="35" t="s">
        <v>93</v>
      </c>
      <c r="N17" s="19"/>
      <c r="O17" s="19"/>
      <c r="P17" s="19"/>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c r="CQ17" s="19"/>
      <c r="CR17" s="19"/>
      <c r="CS17" s="19"/>
      <c r="CT17" s="19"/>
      <c r="CU17" s="19"/>
      <c r="CV17" s="19"/>
      <c r="CW17" s="19"/>
      <c r="CX17" s="19"/>
      <c r="CY17" s="19"/>
      <c r="CZ17" s="19"/>
      <c r="DA17" s="19"/>
      <c r="DB17" s="19"/>
      <c r="DC17" s="19"/>
      <c r="DD17" s="19"/>
      <c r="DE17" s="19"/>
      <c r="DF17" s="19"/>
      <c r="DG17" s="19"/>
      <c r="DH17" s="19"/>
      <c r="DI17" s="19"/>
      <c r="DJ17" s="19"/>
      <c r="DK17" s="19"/>
      <c r="DL17" s="19"/>
      <c r="DM17" s="19"/>
      <c r="DN17" s="19"/>
      <c r="DO17" s="19"/>
      <c r="DP17" s="19"/>
      <c r="DQ17" s="19"/>
      <c r="DR17" s="19"/>
      <c r="DS17" s="19"/>
      <c r="DT17" s="19"/>
      <c r="DU17" s="19"/>
      <c r="DV17" s="19"/>
      <c r="DW17" s="19"/>
      <c r="DX17" s="19"/>
      <c r="DY17" s="19"/>
      <c r="DZ17" s="19"/>
      <c r="EA17" s="19"/>
      <c r="EB17" s="19"/>
      <c r="EC17" s="19"/>
      <c r="ED17" s="19"/>
      <c r="EE17" s="19"/>
      <c r="EF17" s="19"/>
      <c r="EG17" s="19"/>
      <c r="EH17" s="19"/>
      <c r="EI17" s="19"/>
      <c r="EJ17" s="19"/>
      <c r="EK17" s="19"/>
      <c r="EL17" s="19"/>
      <c r="EM17" s="19"/>
      <c r="EN17" s="19"/>
      <c r="EO17" s="19"/>
      <c r="EP17" s="19"/>
      <c r="EQ17" s="19"/>
      <c r="ER17" s="19"/>
      <c r="ES17" s="19"/>
      <c r="ET17" s="19"/>
      <c r="EU17" s="19"/>
      <c r="EV17" s="19"/>
      <c r="EW17" s="19"/>
      <c r="EX17" s="19"/>
      <c r="EY17" s="19"/>
      <c r="EZ17" s="19"/>
      <c r="FA17" s="19"/>
      <c r="FB17" s="19"/>
      <c r="FC17" s="19"/>
      <c r="FD17" s="19"/>
      <c r="FE17" s="19"/>
      <c r="FF17" s="19"/>
      <c r="FG17" s="19"/>
      <c r="FH17" s="19"/>
      <c r="FI17" s="19"/>
      <c r="FJ17" s="19"/>
      <c r="FK17" s="19"/>
      <c r="FL17" s="19"/>
      <c r="FM17" s="19"/>
      <c r="FN17" s="19"/>
      <c r="FO17" s="19"/>
      <c r="FP17" s="19"/>
      <c r="FQ17" s="19"/>
      <c r="FR17" s="19"/>
      <c r="FS17" s="19"/>
      <c r="FT17" s="19"/>
      <c r="FU17" s="19"/>
      <c r="FV17" s="19"/>
      <c r="FW17" s="19"/>
      <c r="FX17" s="19"/>
      <c r="FY17" s="19"/>
      <c r="FZ17" s="19"/>
      <c r="GA17" s="19"/>
      <c r="GB17" s="19"/>
      <c r="GC17" s="19"/>
      <c r="GD17" s="19"/>
      <c r="GE17" s="19"/>
      <c r="GF17" s="19"/>
      <c r="GG17" s="19"/>
      <c r="GH17" s="19"/>
      <c r="GI17" s="19"/>
      <c r="GJ17" s="19"/>
      <c r="GK17" s="19"/>
      <c r="GL17" s="19"/>
      <c r="GM17" s="19"/>
      <c r="GN17" s="19"/>
      <c r="GO17" s="19"/>
      <c r="GP17" s="19"/>
      <c r="GQ17" s="19"/>
      <c r="GR17" s="19"/>
      <c r="GS17" s="19"/>
      <c r="GT17" s="19"/>
      <c r="GU17" s="19"/>
      <c r="GV17" s="19"/>
      <c r="GW17" s="19"/>
      <c r="GX17" s="19"/>
      <c r="GY17" s="19"/>
      <c r="GZ17" s="19"/>
      <c r="HA17" s="19"/>
      <c r="HB17" s="19"/>
      <c r="HC17" s="19"/>
      <c r="HD17" s="19"/>
      <c r="HE17" s="19"/>
      <c r="HF17" s="19"/>
      <c r="HG17" s="19"/>
      <c r="HH17" s="19"/>
      <c r="HI17" s="19"/>
      <c r="HJ17" s="19"/>
      <c r="HK17" s="19"/>
      <c r="HL17" s="19"/>
      <c r="HM17" s="19"/>
      <c r="HN17" s="19"/>
      <c r="HO17" s="19"/>
      <c r="HP17" s="19"/>
      <c r="HQ17" s="19"/>
      <c r="HR17" s="19"/>
      <c r="HS17" s="19"/>
      <c r="HT17" s="19"/>
      <c r="HU17" s="19"/>
      <c r="HV17" s="19"/>
      <c r="HW17" s="19"/>
      <c r="HX17" s="19"/>
      <c r="HY17" s="19"/>
      <c r="HZ17" s="19"/>
      <c r="IA17" s="19"/>
      <c r="IB17" s="19"/>
      <c r="IC17" s="19"/>
      <c r="ID17" s="19"/>
      <c r="IE17" s="19"/>
      <c r="IF17" s="19"/>
      <c r="IG17" s="19"/>
      <c r="IH17" s="19"/>
      <c r="II17" s="19"/>
      <c r="IJ17" s="19"/>
      <c r="IK17" s="19"/>
      <c r="IL17" s="19"/>
      <c r="IM17" s="19"/>
      <c r="IN17" s="19"/>
      <c r="IO17" s="19"/>
      <c r="IP17" s="19"/>
      <c r="IQ17" s="19"/>
      <c r="IR17" s="19"/>
      <c r="IS17" s="19"/>
      <c r="IT17" s="19"/>
      <c r="IU17" s="19"/>
      <c r="IV17" s="19"/>
      <c r="IW17" s="19"/>
      <c r="IX17" s="19"/>
      <c r="IY17" s="19"/>
      <c r="IZ17" s="19"/>
      <c r="JA17" s="19"/>
      <c r="JB17" s="19"/>
      <c r="JC17" s="19"/>
      <c r="JD17" s="19"/>
      <c r="JE17" s="19"/>
      <c r="JF17" s="19"/>
      <c r="JG17" s="19"/>
      <c r="JH17" s="19"/>
      <c r="JI17" s="19"/>
      <c r="JJ17" s="19"/>
      <c r="JK17" s="19"/>
      <c r="JL17" s="19"/>
      <c r="JM17" s="19"/>
      <c r="JN17" s="19"/>
      <c r="JO17" s="19"/>
      <c r="JP17" s="19"/>
      <c r="JQ17" s="19"/>
      <c r="JR17" s="19"/>
      <c r="JS17" s="19"/>
      <c r="JT17" s="19"/>
      <c r="JU17" s="19"/>
      <c r="JV17" s="19"/>
      <c r="JW17" s="19"/>
      <c r="JX17" s="19"/>
      <c r="JY17" s="19"/>
      <c r="JZ17" s="19"/>
      <c r="KA17" s="19"/>
      <c r="KB17" s="19"/>
      <c r="KC17" s="19"/>
      <c r="KD17" s="19"/>
      <c r="KE17" s="19"/>
      <c r="KF17" s="19"/>
      <c r="KG17" s="19"/>
      <c r="KH17" s="19"/>
      <c r="KI17" s="19"/>
      <c r="KJ17" s="19"/>
      <c r="KK17" s="19"/>
      <c r="KL17" s="19"/>
      <c r="KM17" s="19"/>
      <c r="KN17" s="19"/>
      <c r="KO17" s="19"/>
      <c r="KP17" s="19"/>
      <c r="KQ17" s="19"/>
      <c r="KR17" s="19"/>
      <c r="KS17" s="19"/>
      <c r="KT17" s="19"/>
      <c r="KU17" s="19"/>
      <c r="KV17" s="19"/>
      <c r="KW17" s="19"/>
      <c r="KX17" s="19"/>
      <c r="KY17" s="19"/>
      <c r="KZ17" s="19"/>
      <c r="LA17" s="19"/>
      <c r="LB17" s="19"/>
      <c r="LC17" s="19"/>
      <c r="LD17" s="19"/>
      <c r="LE17" s="19"/>
      <c r="LF17" s="19"/>
      <c r="LG17" s="19"/>
      <c r="LH17" s="19"/>
      <c r="LI17" s="19"/>
      <c r="LJ17" s="19"/>
      <c r="LK17" s="19"/>
      <c r="LL17" s="19"/>
      <c r="LM17" s="19"/>
      <c r="LN17" s="19"/>
      <c r="LO17" s="19"/>
      <c r="LP17" s="19"/>
      <c r="LQ17" s="19"/>
      <c r="LR17" s="19"/>
      <c r="LS17" s="19"/>
      <c r="LT17" s="19"/>
      <c r="LU17" s="19"/>
      <c r="LV17" s="19"/>
      <c r="LW17" s="19"/>
      <c r="LX17" s="19"/>
      <c r="LY17" s="19"/>
      <c r="LZ17" s="19"/>
      <c r="MA17" s="19"/>
      <c r="MB17" s="19"/>
      <c r="MC17" s="19"/>
      <c r="MD17" s="19"/>
      <c r="ME17" s="19"/>
      <c r="MF17" s="19"/>
      <c r="MG17" s="19"/>
      <c r="MH17" s="19"/>
      <c r="MI17" s="19"/>
      <c r="MJ17" s="19"/>
      <c r="MK17" s="19"/>
      <c r="ML17" s="19"/>
      <c r="MM17" s="19"/>
      <c r="MN17" s="19"/>
      <c r="MO17" s="19"/>
      <c r="MP17" s="19"/>
      <c r="MQ17" s="19"/>
      <c r="MR17" s="19"/>
      <c r="MS17" s="19"/>
      <c r="MT17" s="19"/>
      <c r="MU17" s="19"/>
      <c r="MV17" s="19"/>
      <c r="MW17" s="19"/>
      <c r="MX17" s="19"/>
      <c r="MY17" s="19"/>
      <c r="MZ17" s="19"/>
      <c r="NA17" s="19"/>
      <c r="NB17" s="19"/>
      <c r="NC17" s="19"/>
      <c r="ND17" s="19"/>
      <c r="NE17" s="19"/>
      <c r="NF17" s="19"/>
      <c r="NG17" s="19"/>
      <c r="NH17" s="19"/>
      <c r="NI17" s="19"/>
      <c r="NJ17" s="19"/>
      <c r="NK17" s="19"/>
      <c r="NL17" s="19"/>
      <c r="NM17" s="19"/>
      <c r="NN17" s="19"/>
      <c r="NO17" s="19"/>
      <c r="NP17" s="19"/>
      <c r="NQ17" s="19"/>
      <c r="NR17" s="19"/>
      <c r="NS17" s="19"/>
      <c r="NT17" s="19"/>
      <c r="NU17" s="19"/>
      <c r="NV17" s="19"/>
      <c r="NW17" s="19"/>
      <c r="NX17" s="19"/>
      <c r="NY17" s="19"/>
      <c r="NZ17" s="19"/>
      <c r="OA17" s="19"/>
      <c r="OB17" s="19"/>
      <c r="OC17" s="19"/>
      <c r="OD17" s="19"/>
      <c r="OE17" s="19"/>
      <c r="OF17" s="19"/>
      <c r="OG17" s="19"/>
      <c r="OH17" s="19"/>
      <c r="OI17" s="19"/>
      <c r="OJ17" s="19"/>
      <c r="OK17" s="19"/>
      <c r="OL17" s="19"/>
      <c r="OM17" s="19"/>
      <c r="ON17" s="19"/>
      <c r="OO17" s="19"/>
      <c r="OP17" s="19"/>
      <c r="OQ17" s="19"/>
      <c r="OR17" s="19"/>
      <c r="OS17" s="19"/>
      <c r="OT17" s="19"/>
      <c r="OU17" s="19"/>
      <c r="OV17" s="19"/>
      <c r="OW17" s="19"/>
      <c r="OX17" s="19"/>
      <c r="OY17" s="19"/>
      <c r="OZ17" s="19"/>
      <c r="PA17" s="19"/>
      <c r="PB17" s="19"/>
      <c r="PC17" s="19"/>
      <c r="PD17" s="19"/>
      <c r="PE17" s="19"/>
      <c r="PF17" s="19"/>
      <c r="PG17" s="19"/>
      <c r="PH17" s="19"/>
      <c r="PI17" s="19"/>
      <c r="PJ17" s="19"/>
      <c r="PK17" s="19"/>
      <c r="PL17" s="19"/>
      <c r="PM17" s="19"/>
      <c r="PN17" s="19"/>
      <c r="PO17" s="19"/>
      <c r="PP17" s="19"/>
      <c r="PQ17" s="19"/>
      <c r="PR17" s="19"/>
      <c r="PS17" s="19"/>
      <c r="PT17" s="19"/>
      <c r="PU17" s="19"/>
      <c r="PV17" s="19"/>
      <c r="PW17" s="19"/>
      <c r="PX17" s="19"/>
      <c r="PY17" s="19"/>
      <c r="PZ17" s="19"/>
      <c r="QA17" s="19"/>
      <c r="QB17" s="19"/>
      <c r="QC17" s="19"/>
      <c r="QD17" s="19"/>
      <c r="QE17" s="19"/>
      <c r="QF17" s="19"/>
      <c r="QG17" s="19"/>
      <c r="QH17" s="19"/>
      <c r="QI17" s="19"/>
      <c r="QJ17" s="19"/>
      <c r="QK17" s="19"/>
      <c r="QL17" s="19"/>
      <c r="QM17" s="19"/>
      <c r="QN17" s="19"/>
      <c r="QO17" s="19"/>
      <c r="QP17" s="19"/>
      <c r="QQ17" s="19"/>
      <c r="QR17" s="19"/>
      <c r="QS17" s="19"/>
      <c r="QT17" s="19"/>
      <c r="QU17" s="19"/>
      <c r="QV17" s="19"/>
      <c r="QW17" s="19"/>
      <c r="QX17" s="19"/>
      <c r="QY17" s="19"/>
      <c r="QZ17" s="19"/>
      <c r="RA17" s="19"/>
      <c r="RB17" s="19"/>
      <c r="RC17" s="19"/>
      <c r="RD17" s="19"/>
      <c r="RE17" s="19"/>
      <c r="RF17" s="19"/>
      <c r="RG17" s="19"/>
      <c r="RH17" s="19"/>
      <c r="RI17" s="19"/>
      <c r="RJ17" s="19"/>
      <c r="RK17" s="19"/>
      <c r="RL17" s="19"/>
      <c r="RM17" s="19"/>
      <c r="RN17" s="19"/>
      <c r="RO17" s="19"/>
      <c r="RP17" s="19"/>
      <c r="RQ17" s="19"/>
      <c r="RR17" s="19"/>
      <c r="RS17" s="19"/>
      <c r="RT17" s="19"/>
      <c r="RU17" s="19"/>
      <c r="RV17" s="19"/>
      <c r="RW17" s="19"/>
      <c r="RX17" s="19"/>
      <c r="RY17" s="19"/>
      <c r="RZ17" s="19"/>
      <c r="SA17" s="19"/>
      <c r="SB17" s="19"/>
      <c r="SC17" s="19"/>
      <c r="SD17" s="19"/>
      <c r="SE17" s="19"/>
      <c r="SF17" s="19"/>
      <c r="SG17" s="19"/>
      <c r="SH17" s="19"/>
      <c r="SI17" s="19"/>
      <c r="SJ17" s="19"/>
      <c r="SK17" s="19"/>
      <c r="SL17" s="19"/>
      <c r="SM17" s="19"/>
      <c r="SN17" s="19"/>
      <c r="SO17" s="19"/>
      <c r="SP17" s="19"/>
      <c r="SQ17" s="19"/>
      <c r="SR17" s="19"/>
      <c r="SS17" s="19"/>
      <c r="ST17" s="19"/>
      <c r="SU17" s="19"/>
      <c r="SV17" s="19"/>
      <c r="SW17" s="19"/>
      <c r="SX17" s="19"/>
      <c r="SY17" s="19"/>
      <c r="SZ17" s="19"/>
      <c r="TA17" s="19"/>
      <c r="TB17" s="19"/>
      <c r="TC17" s="19"/>
      <c r="TD17" s="19"/>
      <c r="TE17" s="19"/>
      <c r="TF17" s="19"/>
      <c r="TG17" s="19"/>
      <c r="TH17" s="19"/>
      <c r="TI17" s="19"/>
      <c r="TJ17" s="19"/>
      <c r="TK17" s="19"/>
      <c r="TL17" s="19"/>
      <c r="TM17" s="19"/>
      <c r="TN17" s="19"/>
      <c r="TO17" s="19"/>
      <c r="TP17" s="19"/>
      <c r="TQ17" s="19"/>
      <c r="TR17" s="19"/>
      <c r="TS17" s="19"/>
      <c r="TT17" s="19"/>
      <c r="TU17" s="19"/>
      <c r="TV17" s="19"/>
      <c r="TW17" s="19"/>
      <c r="TX17" s="19"/>
      <c r="TY17" s="19"/>
      <c r="TZ17" s="19"/>
      <c r="UA17" s="19"/>
      <c r="UB17" s="19"/>
      <c r="UC17" s="19"/>
      <c r="UD17" s="19"/>
      <c r="UE17" s="19"/>
      <c r="UF17" s="19"/>
      <c r="UG17" s="19"/>
      <c r="UH17" s="19"/>
      <c r="UI17" s="19"/>
      <c r="UJ17" s="19"/>
      <c r="UK17" s="19"/>
      <c r="UL17" s="19"/>
      <c r="UM17" s="19"/>
      <c r="UN17" s="19"/>
      <c r="UO17" s="19"/>
      <c r="UP17" s="19"/>
      <c r="UQ17" s="19"/>
      <c r="UR17" s="19"/>
      <c r="US17" s="19"/>
      <c r="UT17" s="19"/>
      <c r="UU17" s="19"/>
      <c r="UV17" s="19"/>
      <c r="UW17" s="19"/>
      <c r="UX17" s="19"/>
      <c r="UY17" s="19"/>
      <c r="UZ17" s="19"/>
      <c r="VA17" s="19"/>
      <c r="VB17" s="19"/>
      <c r="VC17" s="19"/>
      <c r="VD17" s="19"/>
      <c r="VE17" s="19"/>
      <c r="VF17" s="19"/>
      <c r="VG17" s="19"/>
      <c r="VH17" s="19"/>
      <c r="VI17" s="19"/>
      <c r="VJ17" s="19"/>
      <c r="VK17" s="19"/>
      <c r="VL17" s="19"/>
      <c r="VM17" s="19"/>
      <c r="VN17" s="19"/>
      <c r="VO17" s="19"/>
      <c r="VP17" s="19"/>
      <c r="VQ17" s="19"/>
      <c r="VR17" s="19"/>
      <c r="VS17" s="19"/>
      <c r="VT17" s="19"/>
      <c r="VU17" s="19"/>
      <c r="VV17" s="19"/>
      <c r="VW17" s="19"/>
      <c r="VX17" s="19"/>
      <c r="VY17" s="19"/>
      <c r="VZ17" s="19"/>
      <c r="WA17" s="19"/>
      <c r="WB17" s="19"/>
      <c r="WC17" s="19"/>
      <c r="WD17" s="19"/>
      <c r="WE17" s="19"/>
      <c r="WF17" s="19"/>
      <c r="WG17" s="19"/>
      <c r="WH17" s="19"/>
      <c r="WI17" s="19"/>
      <c r="WJ17" s="19"/>
      <c r="WK17" s="19"/>
      <c r="WL17" s="19"/>
      <c r="WM17" s="19"/>
      <c r="WN17" s="19"/>
      <c r="WO17" s="19"/>
      <c r="WP17" s="19"/>
      <c r="WQ17" s="19"/>
      <c r="WR17" s="19"/>
      <c r="WS17" s="19"/>
      <c r="WT17" s="19"/>
      <c r="WU17" s="19"/>
      <c r="WV17" s="19"/>
      <c r="WW17" s="19"/>
      <c r="WX17" s="19"/>
      <c r="WY17" s="19"/>
      <c r="WZ17" s="19"/>
      <c r="XA17" s="19"/>
      <c r="XB17" s="19"/>
      <c r="XC17" s="19"/>
      <c r="XD17" s="19"/>
      <c r="XE17" s="19"/>
      <c r="XF17" s="19"/>
      <c r="XG17" s="19"/>
      <c r="XH17" s="19"/>
      <c r="XI17" s="19"/>
      <c r="XJ17" s="19"/>
      <c r="XK17" s="19"/>
      <c r="XL17" s="19"/>
      <c r="XM17" s="19"/>
      <c r="XN17" s="19"/>
      <c r="XO17" s="19"/>
      <c r="XP17" s="19"/>
      <c r="XQ17" s="19"/>
      <c r="XR17" s="19"/>
      <c r="XS17" s="19"/>
      <c r="XT17" s="19"/>
      <c r="XU17" s="19"/>
      <c r="XV17" s="19"/>
      <c r="XW17" s="19"/>
      <c r="XX17" s="19"/>
      <c r="XY17" s="19"/>
      <c r="XZ17" s="19"/>
      <c r="YA17" s="19"/>
      <c r="YB17" s="19"/>
      <c r="YC17" s="19"/>
      <c r="YD17" s="19"/>
      <c r="YE17" s="19"/>
      <c r="YF17" s="19"/>
      <c r="YG17" s="19"/>
      <c r="YH17" s="19"/>
      <c r="YI17" s="19"/>
      <c r="YJ17" s="19"/>
      <c r="YK17" s="19"/>
      <c r="YL17" s="19"/>
      <c r="YM17" s="19"/>
      <c r="YN17" s="19"/>
      <c r="YO17" s="19"/>
      <c r="YP17" s="19"/>
      <c r="YQ17" s="19"/>
      <c r="YR17" s="19"/>
      <c r="YS17" s="19"/>
      <c r="YT17" s="19"/>
      <c r="YU17" s="19"/>
      <c r="YV17" s="19"/>
      <c r="YW17" s="19"/>
      <c r="YX17" s="19"/>
      <c r="YY17" s="19"/>
      <c r="YZ17" s="19"/>
      <c r="ZA17" s="19"/>
      <c r="ZB17" s="19"/>
      <c r="ZC17" s="19"/>
      <c r="ZD17" s="19"/>
      <c r="ZE17" s="19"/>
      <c r="ZF17" s="19"/>
      <c r="ZG17" s="19"/>
      <c r="ZH17" s="19"/>
      <c r="ZI17" s="19"/>
      <c r="ZJ17" s="19"/>
      <c r="ZK17" s="19"/>
      <c r="ZL17" s="19"/>
      <c r="ZM17" s="19"/>
      <c r="ZN17" s="19"/>
      <c r="ZO17" s="19"/>
      <c r="ZP17" s="19"/>
      <c r="ZQ17" s="19"/>
      <c r="ZR17" s="19"/>
      <c r="ZS17" s="19"/>
      <c r="ZT17" s="19"/>
      <c r="ZU17" s="19"/>
      <c r="ZV17" s="19"/>
      <c r="ZW17" s="19"/>
      <c r="ZX17" s="19"/>
      <c r="ZY17" s="19"/>
      <c r="ZZ17" s="19"/>
      <c r="AAA17" s="19"/>
      <c r="AAB17" s="19"/>
      <c r="AAC17" s="19"/>
      <c r="AAD17" s="19"/>
      <c r="AAE17" s="19"/>
      <c r="AAF17" s="19"/>
      <c r="AAG17" s="19"/>
      <c r="AAH17" s="19"/>
      <c r="AAI17" s="19"/>
      <c r="AAJ17" s="19"/>
      <c r="AAK17" s="19"/>
      <c r="AAL17" s="19"/>
      <c r="AAM17" s="19"/>
      <c r="AAN17" s="19"/>
      <c r="AAO17" s="19"/>
      <c r="AAP17" s="19"/>
      <c r="AAQ17" s="19"/>
      <c r="AAR17" s="19"/>
      <c r="AAS17" s="19"/>
      <c r="AAT17" s="19"/>
      <c r="AAU17" s="19"/>
      <c r="AAV17" s="19"/>
      <c r="AAW17" s="19"/>
      <c r="AAX17" s="19"/>
      <c r="AAY17" s="19"/>
      <c r="AAZ17" s="19"/>
      <c r="ABA17" s="19"/>
      <c r="ABB17" s="19"/>
      <c r="ABC17" s="19"/>
      <c r="ABD17" s="19"/>
      <c r="ABE17" s="19"/>
      <c r="ABF17" s="19"/>
      <c r="ABG17" s="19"/>
      <c r="ABH17" s="19"/>
      <c r="ABI17" s="19"/>
      <c r="ABJ17" s="19"/>
      <c r="ABK17" s="19"/>
      <c r="ABL17" s="19"/>
      <c r="ABM17" s="19"/>
      <c r="ABN17" s="19"/>
      <c r="ABO17" s="19"/>
      <c r="ABP17" s="19"/>
      <c r="ABQ17" s="19"/>
      <c r="ABR17" s="19"/>
      <c r="ABS17" s="19"/>
      <c r="ABT17" s="19"/>
      <c r="ABU17" s="19"/>
      <c r="ABV17" s="19"/>
      <c r="ABW17" s="19"/>
      <c r="ABX17" s="19"/>
      <c r="ABY17" s="19"/>
      <c r="ABZ17" s="19"/>
      <c r="ACA17" s="19"/>
      <c r="ACB17" s="19"/>
      <c r="ACC17" s="19"/>
      <c r="ACD17" s="19"/>
      <c r="ACE17" s="19"/>
      <c r="ACF17" s="19"/>
      <c r="ACG17" s="19"/>
      <c r="ACH17" s="19"/>
      <c r="ACI17" s="19"/>
      <c r="ACJ17" s="19"/>
      <c r="ACK17" s="19"/>
      <c r="ACL17" s="19"/>
      <c r="ACM17" s="19"/>
      <c r="ACN17" s="19"/>
      <c r="ACO17" s="19"/>
      <c r="ACP17" s="19"/>
      <c r="ACQ17" s="19"/>
      <c r="ACR17" s="19"/>
      <c r="ACS17" s="19"/>
      <c r="ACT17" s="19"/>
      <c r="ACU17" s="19"/>
      <c r="ACV17" s="19"/>
      <c r="ACW17" s="19"/>
      <c r="ACX17" s="19"/>
      <c r="ACY17" s="19"/>
      <c r="ACZ17" s="19"/>
      <c r="ADA17" s="19"/>
      <c r="ADB17" s="19"/>
      <c r="ADC17" s="19"/>
      <c r="ADD17" s="19"/>
      <c r="ADE17" s="19"/>
      <c r="ADF17" s="19"/>
      <c r="ADG17" s="19"/>
      <c r="ADH17" s="19"/>
      <c r="ADI17" s="19"/>
      <c r="ADJ17" s="19"/>
      <c r="ADK17" s="19"/>
      <c r="ADL17" s="19"/>
      <c r="ADM17" s="19"/>
      <c r="ADN17" s="19"/>
      <c r="ADO17" s="19"/>
      <c r="ADP17" s="19"/>
      <c r="ADQ17" s="19"/>
      <c r="ADR17" s="19"/>
      <c r="ADS17" s="19"/>
      <c r="ADT17" s="19"/>
      <c r="ADU17" s="19"/>
      <c r="ADV17" s="19"/>
      <c r="ADW17" s="19"/>
      <c r="ADX17" s="19"/>
      <c r="ADY17" s="19"/>
      <c r="ADZ17" s="19"/>
      <c r="AEA17" s="19"/>
      <c r="AEB17" s="19"/>
      <c r="AEC17" s="19"/>
      <c r="AED17" s="19"/>
      <c r="AEE17" s="19"/>
      <c r="AEF17" s="19"/>
      <c r="AEG17" s="19"/>
      <c r="AEH17" s="19"/>
      <c r="AEI17" s="19"/>
      <c r="AEJ17" s="19"/>
      <c r="AEK17" s="19"/>
      <c r="AEL17" s="19"/>
      <c r="AEM17" s="19"/>
      <c r="AEN17" s="19"/>
      <c r="AEO17" s="19"/>
      <c r="AEP17" s="19"/>
      <c r="AEQ17" s="19"/>
      <c r="AER17" s="19"/>
      <c r="AES17" s="19"/>
      <c r="AET17" s="19"/>
      <c r="AEU17" s="19"/>
      <c r="AEV17" s="19"/>
      <c r="AEW17" s="19"/>
      <c r="AEX17" s="19"/>
      <c r="AEY17" s="19"/>
      <c r="AEZ17" s="19"/>
      <c r="AFA17" s="19"/>
      <c r="AFB17" s="19"/>
      <c r="AFC17" s="19"/>
      <c r="AFD17" s="19"/>
      <c r="AFE17" s="19"/>
      <c r="AFF17" s="19"/>
      <c r="AFG17" s="19"/>
      <c r="AFH17" s="19"/>
      <c r="AFI17" s="19"/>
      <c r="AFJ17" s="19"/>
      <c r="AFK17" s="19"/>
      <c r="AFL17" s="19"/>
      <c r="AFM17" s="19"/>
      <c r="AFN17" s="19"/>
      <c r="AFO17" s="19"/>
      <c r="AFP17" s="19"/>
      <c r="AFQ17" s="19"/>
      <c r="AFR17" s="19"/>
      <c r="AFS17" s="19"/>
      <c r="AFT17" s="19"/>
      <c r="AFU17" s="19"/>
      <c r="AFV17" s="19"/>
      <c r="AFW17" s="19"/>
      <c r="AFX17" s="19"/>
      <c r="AFY17" s="19"/>
      <c r="AFZ17" s="19"/>
      <c r="AGA17" s="19"/>
      <c r="AGB17" s="19"/>
      <c r="AGC17" s="19"/>
      <c r="AGD17" s="19"/>
      <c r="AGE17" s="19"/>
      <c r="AGF17" s="19"/>
      <c r="AGG17" s="19"/>
      <c r="AGH17" s="19"/>
      <c r="AGI17" s="19"/>
      <c r="AGJ17" s="19"/>
      <c r="AGK17" s="19"/>
      <c r="AGL17" s="19"/>
      <c r="AGM17" s="19"/>
      <c r="AGN17" s="19"/>
      <c r="AGO17" s="19"/>
      <c r="AGP17" s="19"/>
      <c r="AGQ17" s="19"/>
      <c r="AGR17" s="19"/>
      <c r="AGS17" s="19"/>
      <c r="AGT17" s="19"/>
      <c r="AGU17" s="19"/>
      <c r="AGV17" s="19"/>
      <c r="AGW17" s="19"/>
      <c r="AGX17" s="19"/>
      <c r="AGY17" s="19"/>
      <c r="AGZ17" s="19"/>
      <c r="AHA17" s="19"/>
      <c r="AHB17" s="19"/>
      <c r="AHC17" s="19"/>
      <c r="AHD17" s="19"/>
      <c r="AHE17" s="19"/>
      <c r="AHF17" s="19"/>
      <c r="AHG17" s="19"/>
      <c r="AHH17" s="19"/>
      <c r="AHI17" s="19"/>
      <c r="AHJ17" s="19"/>
      <c r="AHK17" s="19"/>
      <c r="AHL17" s="19"/>
      <c r="AHM17" s="19"/>
      <c r="AHN17" s="19"/>
      <c r="AHO17" s="19"/>
      <c r="AHP17" s="19"/>
      <c r="AHQ17" s="19"/>
      <c r="AHR17" s="19"/>
      <c r="AHS17" s="19"/>
      <c r="AHT17" s="19"/>
      <c r="AHU17" s="19"/>
      <c r="AHV17" s="19"/>
      <c r="AHW17" s="19"/>
      <c r="AHX17" s="19"/>
      <c r="AHY17" s="19"/>
      <c r="AHZ17" s="19"/>
      <c r="AIA17" s="19"/>
      <c r="AIB17" s="19"/>
      <c r="AIC17" s="19"/>
      <c r="AID17" s="19"/>
      <c r="AIE17" s="19"/>
      <c r="AIF17" s="19"/>
      <c r="AIG17" s="19"/>
      <c r="AIH17" s="19"/>
      <c r="AII17" s="19"/>
      <c r="AIJ17" s="19"/>
      <c r="AIK17" s="19"/>
      <c r="AIL17" s="19"/>
      <c r="AIM17" s="19"/>
      <c r="AIN17" s="19"/>
      <c r="AIO17" s="19"/>
      <c r="AIP17" s="19"/>
      <c r="AIQ17" s="19"/>
      <c r="AIR17" s="19"/>
      <c r="AIS17" s="19"/>
      <c r="AIT17" s="19"/>
      <c r="AIU17" s="19"/>
      <c r="AIV17" s="19"/>
      <c r="AIW17" s="19"/>
      <c r="AIX17" s="19"/>
      <c r="AIY17" s="19"/>
      <c r="AIZ17" s="19"/>
      <c r="AJA17" s="19"/>
      <c r="AJB17" s="19"/>
      <c r="AJC17" s="19"/>
      <c r="AJD17" s="19"/>
      <c r="AJE17" s="19"/>
      <c r="AJF17" s="19"/>
      <c r="AJG17" s="19"/>
      <c r="AJH17" s="19"/>
      <c r="AJI17" s="19"/>
      <c r="AJJ17" s="19"/>
      <c r="AJK17" s="19"/>
      <c r="AJL17" s="19"/>
      <c r="AJM17" s="19"/>
      <c r="AJN17" s="19"/>
      <c r="AJO17" s="19"/>
      <c r="AJP17" s="19"/>
      <c r="AJQ17" s="19"/>
      <c r="AJR17" s="19"/>
      <c r="AJS17" s="19"/>
      <c r="AJT17" s="19"/>
      <c r="AJU17" s="19"/>
      <c r="AJV17" s="19"/>
      <c r="AJW17" s="19"/>
      <c r="AJX17" s="19"/>
      <c r="AJY17" s="19"/>
      <c r="AJZ17" s="19"/>
      <c r="AKA17" s="19"/>
      <c r="AKB17" s="19"/>
      <c r="AKC17" s="19"/>
      <c r="AKD17" s="19"/>
      <c r="AKE17" s="19"/>
      <c r="AKF17" s="19"/>
      <c r="AKG17" s="19"/>
      <c r="AKH17" s="19"/>
      <c r="AKI17" s="19"/>
      <c r="AKJ17" s="19"/>
      <c r="AKK17" s="19"/>
      <c r="AKL17" s="19"/>
      <c r="AKM17" s="19"/>
      <c r="AKN17" s="19"/>
      <c r="AKO17" s="19"/>
      <c r="AKP17" s="19"/>
      <c r="AKQ17" s="19"/>
      <c r="AKR17" s="19"/>
      <c r="AKS17" s="19"/>
      <c r="AKT17" s="19"/>
      <c r="AKU17" s="19"/>
      <c r="AKV17" s="19"/>
      <c r="AKW17" s="19"/>
      <c r="AKX17" s="19"/>
      <c r="AKY17" s="19"/>
      <c r="AKZ17" s="19"/>
      <c r="ALA17" s="19"/>
      <c r="ALB17" s="19"/>
      <c r="ALC17" s="19"/>
      <c r="ALD17" s="19"/>
      <c r="ALE17" s="19"/>
      <c r="ALF17" s="19"/>
      <c r="ALG17" s="19"/>
      <c r="ALH17" s="19"/>
      <c r="ALI17" s="19"/>
      <c r="ALJ17" s="19"/>
      <c r="ALK17" s="19"/>
      <c r="ALL17" s="19"/>
      <c r="ALM17" s="19"/>
      <c r="ALN17" s="19"/>
      <c r="ALO17" s="19"/>
      <c r="ALP17" s="19"/>
      <c r="ALQ17" s="19"/>
      <c r="ALR17" s="19"/>
      <c r="ALS17" s="19"/>
      <c r="ALT17" s="19"/>
      <c r="ALU17" s="19"/>
      <c r="ALV17" s="19"/>
      <c r="ALW17" s="19"/>
      <c r="ALX17" s="19"/>
      <c r="ALY17" s="19"/>
      <c r="ALZ17" s="19"/>
      <c r="AMA17" s="19"/>
      <c r="AMB17" s="19"/>
      <c r="AMC17" s="19"/>
      <c r="AMD17" s="19"/>
      <c r="AME17" s="19"/>
      <c r="AMF17" s="19"/>
      <c r="AMG17" s="19"/>
      <c r="AMH17" s="19"/>
      <c r="AMI17" s="19"/>
      <c r="AMJ17" s="19"/>
      <c r="AMK17" s="19"/>
      <c r="AML17" s="19"/>
      <c r="AMM17" s="19"/>
      <c r="AMN17" s="19"/>
      <c r="AMO17" s="19"/>
      <c r="AMP17" s="19"/>
      <c r="AMQ17" s="19"/>
      <c r="AMR17" s="19"/>
      <c r="AMS17" s="19"/>
      <c r="AMT17" s="19"/>
      <c r="AMU17" s="19"/>
      <c r="AMV17" s="19"/>
      <c r="AMW17" s="19"/>
      <c r="AMX17" s="19"/>
      <c r="AMY17" s="19"/>
      <c r="AMZ17" s="19"/>
      <c r="ANA17" s="19"/>
      <c r="ANB17" s="19"/>
      <c r="ANC17" s="19"/>
      <c r="AND17" s="19"/>
      <c r="ANE17" s="19"/>
      <c r="ANF17" s="19"/>
      <c r="ANG17" s="19"/>
      <c r="ANH17" s="19"/>
      <c r="ANI17" s="19"/>
      <c r="ANJ17" s="19"/>
      <c r="ANK17" s="19"/>
      <c r="ANL17" s="19"/>
      <c r="ANM17" s="19"/>
      <c r="ANN17" s="19"/>
      <c r="ANO17" s="19"/>
      <c r="ANP17" s="19"/>
      <c r="ANQ17" s="19"/>
      <c r="ANR17" s="19"/>
      <c r="ANS17" s="19"/>
      <c r="ANT17" s="19"/>
      <c r="ANU17" s="19"/>
      <c r="ANV17" s="19"/>
      <c r="ANW17" s="19"/>
      <c r="ANX17" s="19"/>
      <c r="ANY17" s="19"/>
      <c r="ANZ17" s="19"/>
      <c r="AOA17" s="19"/>
      <c r="AOB17" s="19"/>
      <c r="AOC17" s="19"/>
      <c r="AOD17" s="19"/>
      <c r="AOE17" s="19"/>
      <c r="AOF17" s="19"/>
      <c r="AOG17" s="19"/>
      <c r="AOH17" s="19"/>
      <c r="AOI17" s="19"/>
      <c r="AOJ17" s="19"/>
      <c r="AOK17" s="19"/>
      <c r="AOL17" s="19"/>
      <c r="AOM17" s="19"/>
      <c r="AON17" s="19"/>
      <c r="AOO17" s="19"/>
      <c r="AOP17" s="19"/>
      <c r="AOQ17" s="19"/>
      <c r="AOR17" s="19"/>
      <c r="AOS17" s="19"/>
      <c r="AOT17" s="19"/>
      <c r="AOU17" s="19"/>
      <c r="AOV17" s="19"/>
      <c r="AOW17" s="19"/>
      <c r="AOX17" s="19"/>
      <c r="AOY17" s="19"/>
      <c r="AOZ17" s="19"/>
      <c r="APA17" s="19"/>
      <c r="APB17" s="19"/>
      <c r="APC17" s="19"/>
      <c r="APD17" s="19"/>
      <c r="APE17" s="19"/>
      <c r="APF17" s="19"/>
      <c r="APG17" s="19"/>
      <c r="APH17" s="19"/>
      <c r="API17" s="19"/>
      <c r="APJ17" s="19"/>
      <c r="APK17" s="19"/>
      <c r="APL17" s="19"/>
      <c r="APM17" s="19"/>
      <c r="APN17" s="19"/>
      <c r="APO17" s="19"/>
      <c r="APP17" s="19"/>
      <c r="APQ17" s="19"/>
      <c r="APR17" s="19"/>
      <c r="APS17" s="19"/>
      <c r="APT17" s="19"/>
      <c r="APU17" s="19"/>
      <c r="APV17" s="19"/>
      <c r="APW17" s="19"/>
      <c r="APX17" s="19"/>
      <c r="APY17" s="19"/>
      <c r="APZ17" s="19"/>
      <c r="AQA17" s="19"/>
      <c r="AQB17" s="19"/>
      <c r="AQC17" s="19"/>
      <c r="AQD17" s="19"/>
      <c r="AQE17" s="19"/>
      <c r="AQF17" s="19"/>
      <c r="AQG17" s="19"/>
      <c r="AQH17" s="19"/>
      <c r="AQI17" s="19"/>
      <c r="AQJ17" s="19"/>
      <c r="AQK17" s="19"/>
      <c r="AQL17" s="19"/>
      <c r="AQM17" s="19"/>
      <c r="AQN17" s="19"/>
      <c r="AQO17" s="19"/>
      <c r="AQP17" s="19"/>
      <c r="AQQ17" s="19"/>
      <c r="AQR17" s="19"/>
      <c r="AQS17" s="19"/>
      <c r="AQT17" s="19"/>
      <c r="AQU17" s="19"/>
      <c r="AQV17" s="19"/>
      <c r="AQW17" s="19"/>
      <c r="AQX17" s="19"/>
      <c r="AQY17" s="19"/>
      <c r="AQZ17" s="19"/>
      <c r="ARA17" s="19"/>
      <c r="ARB17" s="19"/>
      <c r="ARC17" s="19"/>
      <c r="ARD17" s="19"/>
      <c r="ARE17" s="19"/>
      <c r="ARF17" s="19"/>
      <c r="ARG17" s="19"/>
      <c r="ARH17" s="19"/>
      <c r="ARI17" s="19"/>
      <c r="ARJ17" s="19"/>
      <c r="ARK17" s="19"/>
      <c r="ARL17" s="19"/>
      <c r="ARM17" s="19"/>
      <c r="ARN17" s="19"/>
      <c r="ARO17" s="19"/>
      <c r="ARP17" s="19"/>
      <c r="ARQ17" s="19"/>
      <c r="ARR17" s="19"/>
      <c r="ARS17" s="19"/>
      <c r="ART17" s="19"/>
      <c r="ARU17" s="19"/>
      <c r="ARV17" s="19"/>
      <c r="ARW17" s="19"/>
      <c r="ARX17" s="19"/>
      <c r="ARY17" s="19"/>
      <c r="ARZ17" s="19"/>
      <c r="ASA17" s="19"/>
      <c r="ASB17" s="19"/>
      <c r="ASC17" s="19"/>
      <c r="ASD17" s="19"/>
      <c r="ASE17" s="19"/>
      <c r="ASF17" s="19"/>
      <c r="ASG17" s="19"/>
      <c r="ASH17" s="19"/>
      <c r="ASI17" s="19"/>
      <c r="ASJ17" s="19"/>
      <c r="ASK17" s="19"/>
      <c r="ASL17" s="19"/>
      <c r="ASM17" s="19"/>
      <c r="ASN17" s="19"/>
      <c r="ASO17" s="19"/>
      <c r="ASP17" s="19"/>
      <c r="ASQ17" s="19"/>
      <c r="ASR17" s="19"/>
      <c r="ASS17" s="19"/>
      <c r="AST17" s="19"/>
      <c r="ASU17" s="19"/>
      <c r="ASV17" s="19"/>
      <c r="ASW17" s="19"/>
      <c r="ASX17" s="19"/>
      <c r="ASY17" s="19"/>
      <c r="ASZ17" s="19"/>
      <c r="ATA17" s="19"/>
      <c r="ATB17" s="19"/>
      <c r="ATC17" s="19"/>
      <c r="ATD17" s="19"/>
      <c r="ATE17" s="19"/>
      <c r="ATF17" s="19"/>
      <c r="ATG17" s="19"/>
      <c r="ATH17" s="19"/>
      <c r="ATI17" s="19"/>
      <c r="ATJ17" s="19"/>
      <c r="ATK17" s="19"/>
      <c r="ATL17" s="19"/>
      <c r="ATM17" s="19"/>
      <c r="ATN17" s="19"/>
      <c r="ATO17" s="19"/>
      <c r="ATP17" s="19"/>
      <c r="ATQ17" s="19"/>
      <c r="ATR17" s="19"/>
      <c r="ATS17" s="19"/>
      <c r="ATT17" s="19"/>
      <c r="ATU17" s="19"/>
      <c r="ATV17" s="19"/>
      <c r="ATW17" s="19"/>
      <c r="ATX17" s="19"/>
      <c r="ATY17" s="19"/>
      <c r="ATZ17" s="19"/>
      <c r="AUA17" s="19"/>
      <c r="AUB17" s="19"/>
      <c r="AUC17" s="19"/>
      <c r="AUD17" s="19"/>
      <c r="AUE17" s="19"/>
      <c r="AUF17" s="19"/>
      <c r="AUG17" s="19"/>
      <c r="AUH17" s="19"/>
      <c r="AUI17" s="19"/>
      <c r="AUJ17" s="19"/>
      <c r="AUK17" s="19"/>
      <c r="AUL17" s="19"/>
      <c r="AUM17" s="19"/>
      <c r="AUN17" s="19"/>
      <c r="AUO17" s="19"/>
      <c r="AUP17" s="19"/>
      <c r="AUQ17" s="19"/>
      <c r="AUR17" s="19"/>
      <c r="AUS17" s="19"/>
      <c r="AUT17" s="19"/>
      <c r="AUU17" s="19"/>
      <c r="AUV17" s="19"/>
      <c r="AUW17" s="19"/>
      <c r="AUX17" s="19"/>
      <c r="AUY17" s="19"/>
      <c r="AUZ17" s="19"/>
      <c r="AVA17" s="19"/>
      <c r="AVB17" s="19"/>
      <c r="AVC17" s="19"/>
      <c r="AVD17" s="19"/>
      <c r="AVE17" s="19"/>
      <c r="AVF17" s="19"/>
      <c r="AVG17" s="19"/>
      <c r="AVH17" s="19"/>
      <c r="AVI17" s="19"/>
      <c r="AVJ17" s="19"/>
      <c r="AVK17" s="19"/>
      <c r="AVL17" s="19"/>
      <c r="AVM17" s="19"/>
      <c r="AVN17" s="19"/>
      <c r="AVO17" s="19"/>
      <c r="AVP17" s="19"/>
      <c r="AVQ17" s="19"/>
      <c r="AVR17" s="19"/>
      <c r="AVS17" s="19"/>
      <c r="AVT17" s="19"/>
      <c r="AVU17" s="19"/>
      <c r="AVV17" s="19"/>
      <c r="AVW17" s="19"/>
      <c r="AVX17" s="19"/>
      <c r="AVY17" s="19"/>
      <c r="AVZ17" s="19"/>
      <c r="AWA17" s="19"/>
      <c r="AWB17" s="19"/>
      <c r="AWC17" s="19"/>
      <c r="AWD17" s="19"/>
      <c r="AWE17" s="19"/>
      <c r="AWF17" s="19"/>
      <c r="AWG17" s="19"/>
      <c r="AWH17" s="19"/>
      <c r="AWI17" s="19"/>
      <c r="AWJ17" s="19"/>
      <c r="AWK17" s="19"/>
      <c r="AWL17" s="19"/>
      <c r="AWM17" s="19"/>
      <c r="AWN17" s="19"/>
      <c r="AWO17" s="19"/>
      <c r="AWP17" s="19"/>
      <c r="AWQ17" s="19"/>
      <c r="AWR17" s="19"/>
      <c r="AWS17" s="19"/>
      <c r="AWT17" s="19"/>
      <c r="AWU17" s="19"/>
      <c r="AWV17" s="19"/>
      <c r="AWW17" s="19"/>
      <c r="AWX17" s="19"/>
      <c r="AWY17" s="19"/>
      <c r="AWZ17" s="19"/>
      <c r="AXA17" s="19"/>
      <c r="AXB17" s="19"/>
      <c r="AXC17" s="19"/>
      <c r="AXD17" s="19"/>
      <c r="AXE17" s="19"/>
      <c r="AXF17" s="19"/>
      <c r="AXG17" s="19"/>
      <c r="AXH17" s="19"/>
      <c r="AXI17" s="19"/>
      <c r="AXJ17" s="19"/>
      <c r="AXK17" s="19"/>
      <c r="AXL17" s="19"/>
      <c r="AXM17" s="19"/>
      <c r="AXN17" s="19"/>
      <c r="AXO17" s="19"/>
      <c r="AXP17" s="19"/>
      <c r="AXQ17" s="19"/>
      <c r="AXR17" s="19"/>
      <c r="AXS17" s="19"/>
      <c r="AXT17" s="19"/>
      <c r="AXU17" s="19"/>
      <c r="AXV17" s="19"/>
      <c r="AXW17" s="19"/>
      <c r="AXX17" s="19"/>
      <c r="AXY17" s="19"/>
      <c r="AXZ17" s="19"/>
      <c r="AYA17" s="19"/>
      <c r="AYB17" s="19"/>
      <c r="AYC17" s="19"/>
      <c r="AYD17" s="19"/>
      <c r="AYE17" s="19"/>
      <c r="AYF17" s="19"/>
      <c r="AYG17" s="19"/>
      <c r="AYH17" s="19"/>
      <c r="AYI17" s="19"/>
      <c r="AYJ17" s="19"/>
      <c r="AYK17" s="19"/>
      <c r="AYL17" s="19"/>
      <c r="AYM17" s="19"/>
      <c r="AYN17" s="19"/>
      <c r="AYO17" s="19"/>
      <c r="AYP17" s="19"/>
      <c r="AYQ17" s="19"/>
      <c r="AYR17" s="19"/>
      <c r="AYS17" s="19"/>
      <c r="AYT17" s="19"/>
      <c r="AYU17" s="19"/>
      <c r="AYV17" s="19"/>
      <c r="AYW17" s="19"/>
      <c r="AYX17" s="19"/>
      <c r="AYY17" s="19"/>
      <c r="AYZ17" s="19"/>
      <c r="AZA17" s="19"/>
      <c r="AZB17" s="19"/>
      <c r="AZC17" s="19"/>
      <c r="AZD17" s="19"/>
      <c r="AZE17" s="19"/>
      <c r="AZF17" s="19"/>
      <c r="AZG17" s="19"/>
      <c r="AZH17" s="19"/>
      <c r="AZI17" s="19"/>
      <c r="AZJ17" s="19"/>
      <c r="AZK17" s="19"/>
      <c r="AZL17" s="19"/>
      <c r="AZM17" s="19"/>
      <c r="AZN17" s="19"/>
      <c r="AZO17" s="19"/>
      <c r="AZP17" s="19"/>
      <c r="AZQ17" s="19"/>
      <c r="AZR17" s="19"/>
      <c r="AZS17" s="19"/>
      <c r="AZT17" s="19"/>
      <c r="AZU17" s="19"/>
      <c r="AZV17" s="19"/>
      <c r="AZW17" s="19"/>
      <c r="AZX17" s="19"/>
      <c r="AZY17" s="19"/>
      <c r="AZZ17" s="19"/>
      <c r="BAA17" s="19"/>
      <c r="BAB17" s="19"/>
      <c r="BAC17" s="19"/>
      <c r="BAD17" s="19"/>
      <c r="BAE17" s="19"/>
      <c r="BAF17" s="19"/>
      <c r="BAG17" s="19"/>
      <c r="BAH17" s="19"/>
      <c r="BAI17" s="19"/>
      <c r="BAJ17" s="19"/>
      <c r="BAK17" s="19"/>
      <c r="BAL17" s="19"/>
      <c r="BAM17" s="19"/>
      <c r="BAN17" s="19"/>
      <c r="BAO17" s="19"/>
      <c r="BAP17" s="19"/>
      <c r="BAQ17" s="19"/>
      <c r="BAR17" s="19"/>
      <c r="BAS17" s="19"/>
      <c r="BAT17" s="19"/>
      <c r="BAU17" s="19"/>
      <c r="BAV17" s="19"/>
      <c r="BAW17" s="19"/>
      <c r="BAX17" s="19"/>
      <c r="BAY17" s="19"/>
      <c r="BAZ17" s="19"/>
      <c r="BBA17" s="19"/>
      <c r="BBB17" s="19"/>
      <c r="BBC17" s="19"/>
      <c r="BBD17" s="19"/>
      <c r="BBE17" s="19"/>
      <c r="BBF17" s="19"/>
      <c r="BBG17" s="19"/>
      <c r="BBH17" s="19"/>
      <c r="BBI17" s="19"/>
      <c r="BBJ17" s="19"/>
      <c r="BBK17" s="19"/>
      <c r="BBL17" s="19"/>
      <c r="BBM17" s="19"/>
      <c r="BBN17" s="19"/>
      <c r="BBO17" s="19"/>
      <c r="BBP17" s="19"/>
      <c r="BBQ17" s="19"/>
      <c r="BBR17" s="19"/>
      <c r="BBS17" s="19"/>
      <c r="BBT17" s="19"/>
      <c r="BBU17" s="19"/>
      <c r="BBV17" s="19"/>
      <c r="BBW17" s="19"/>
      <c r="BBX17" s="19"/>
      <c r="BBY17" s="19"/>
      <c r="BBZ17" s="19"/>
      <c r="BCA17" s="19"/>
      <c r="BCB17" s="19"/>
      <c r="BCC17" s="19"/>
      <c r="BCD17" s="19"/>
      <c r="BCE17" s="19"/>
      <c r="BCF17" s="19"/>
      <c r="BCG17" s="19"/>
      <c r="BCH17" s="19"/>
      <c r="BCI17" s="19"/>
      <c r="BCJ17" s="19"/>
      <c r="BCK17" s="19"/>
      <c r="BCL17" s="19"/>
      <c r="BCM17" s="19"/>
      <c r="BCN17" s="19"/>
      <c r="BCO17" s="19"/>
      <c r="BCP17" s="19"/>
      <c r="BCQ17" s="19"/>
      <c r="BCR17" s="19"/>
      <c r="BCS17" s="19"/>
      <c r="BCT17" s="19"/>
      <c r="BCU17" s="19"/>
      <c r="BCV17" s="19"/>
      <c r="BCW17" s="19"/>
      <c r="BCX17" s="19"/>
      <c r="BCY17" s="19"/>
      <c r="BCZ17" s="19"/>
      <c r="BDA17" s="19"/>
      <c r="BDB17" s="19"/>
      <c r="BDC17" s="19"/>
      <c r="BDD17" s="19"/>
      <c r="BDE17" s="19"/>
      <c r="BDF17" s="19"/>
      <c r="BDG17" s="19"/>
      <c r="BDH17" s="19"/>
      <c r="BDI17" s="19"/>
      <c r="BDJ17" s="19"/>
      <c r="BDK17" s="19"/>
      <c r="BDL17" s="19"/>
      <c r="BDM17" s="19"/>
      <c r="BDN17" s="19"/>
      <c r="BDO17" s="19"/>
      <c r="BDP17" s="19"/>
      <c r="BDQ17" s="19"/>
      <c r="BDR17" s="19"/>
      <c r="BDS17" s="19"/>
      <c r="BDT17" s="19"/>
      <c r="BDU17" s="19"/>
      <c r="BDV17" s="19"/>
      <c r="BDW17" s="19"/>
      <c r="BDX17" s="19"/>
      <c r="BDY17" s="19"/>
      <c r="BDZ17" s="19"/>
      <c r="BEA17" s="19"/>
      <c r="BEB17" s="19"/>
      <c r="BEC17" s="19"/>
      <c r="BED17" s="19"/>
      <c r="BEE17" s="19"/>
      <c r="BEF17" s="19"/>
      <c r="BEG17" s="19"/>
      <c r="BEH17" s="19"/>
      <c r="BEI17" s="19"/>
      <c r="BEJ17" s="19"/>
      <c r="BEK17" s="19"/>
      <c r="BEL17" s="19"/>
      <c r="BEM17" s="19"/>
      <c r="BEN17" s="19"/>
      <c r="BEO17" s="19"/>
      <c r="BEP17" s="19"/>
      <c r="BEQ17" s="19"/>
      <c r="BER17" s="19"/>
      <c r="BES17" s="19"/>
      <c r="BET17" s="19"/>
      <c r="BEU17" s="19"/>
      <c r="BEV17" s="19"/>
      <c r="BEW17" s="19"/>
      <c r="BEX17" s="19"/>
      <c r="BEY17" s="19"/>
      <c r="BEZ17" s="19"/>
      <c r="BFA17" s="19"/>
      <c r="BFB17" s="19"/>
      <c r="BFC17" s="19"/>
      <c r="BFD17" s="19"/>
      <c r="BFE17" s="19"/>
      <c r="BFF17" s="19"/>
    </row>
    <row r="18" spans="1:1514" ht="11.25" customHeight="1">
      <c r="B18" s="36"/>
      <c r="L18" s="20"/>
    </row>
    <row r="19" spans="1:1514" ht="9.5" customHeight="1">
      <c r="K19" s="3"/>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9"/>
      <c r="NY19" s="19"/>
      <c r="NZ19" s="19"/>
      <c r="OA19" s="19"/>
      <c r="OB19" s="19"/>
      <c r="OC19" s="19"/>
      <c r="OD19" s="19"/>
      <c r="OE19" s="19"/>
      <c r="OF19" s="19"/>
      <c r="OG19" s="19"/>
      <c r="OH19" s="19"/>
      <c r="OI19" s="19"/>
      <c r="OJ19" s="19"/>
      <c r="OK19" s="19"/>
      <c r="OL19" s="19"/>
      <c r="OM19" s="19"/>
      <c r="ON19" s="19"/>
      <c r="OO19" s="19"/>
      <c r="OP19" s="19"/>
      <c r="OQ19" s="19"/>
      <c r="OR19" s="19"/>
      <c r="OS19" s="19"/>
      <c r="OT19" s="19"/>
      <c r="OU19" s="19"/>
      <c r="OV19" s="19"/>
      <c r="OW19" s="19"/>
      <c r="OX19" s="19"/>
      <c r="OY19" s="19"/>
      <c r="OZ19" s="19"/>
      <c r="PA19" s="19"/>
      <c r="PB19" s="19"/>
      <c r="PC19" s="19"/>
      <c r="PD19" s="19"/>
      <c r="PE19" s="19"/>
      <c r="PF19" s="19"/>
      <c r="PG19" s="19"/>
      <c r="PH19" s="19"/>
      <c r="PI19" s="19"/>
      <c r="PJ19" s="19"/>
      <c r="PK19" s="19"/>
      <c r="PL19" s="19"/>
      <c r="PM19" s="19"/>
      <c r="PN19" s="19"/>
      <c r="PO19" s="19"/>
      <c r="PP19" s="19"/>
      <c r="PQ19" s="19"/>
      <c r="PR19" s="19"/>
      <c r="PS19" s="19"/>
      <c r="PT19" s="19"/>
      <c r="PU19" s="19"/>
      <c r="PV19" s="19"/>
      <c r="PW19" s="19"/>
      <c r="PX19" s="19"/>
      <c r="PY19" s="19"/>
      <c r="PZ19" s="19"/>
      <c r="QA19" s="19"/>
      <c r="QB19" s="19"/>
      <c r="QC19" s="19"/>
      <c r="QD19" s="19"/>
      <c r="QE19" s="19"/>
      <c r="QF19" s="19"/>
      <c r="QG19" s="19"/>
      <c r="QH19" s="19"/>
      <c r="QI19" s="19"/>
      <c r="QJ19" s="19"/>
      <c r="QK19" s="19"/>
      <c r="QL19" s="19"/>
      <c r="QM19" s="19"/>
      <c r="QN19" s="19"/>
      <c r="QO19" s="19"/>
      <c r="QP19" s="19"/>
      <c r="QQ19" s="19"/>
      <c r="QR19" s="19"/>
      <c r="QS19" s="19"/>
      <c r="QT19" s="19"/>
      <c r="QU19" s="19"/>
      <c r="QV19" s="19"/>
      <c r="QW19" s="19"/>
      <c r="QX19" s="19"/>
      <c r="QY19" s="19"/>
      <c r="QZ19" s="19"/>
      <c r="RA19" s="19"/>
      <c r="RB19" s="19"/>
      <c r="RC19" s="19"/>
      <c r="RD19" s="19"/>
      <c r="RE19" s="19"/>
      <c r="RF19" s="19"/>
      <c r="RG19" s="19"/>
      <c r="RH19" s="19"/>
      <c r="RI19" s="19"/>
      <c r="RJ19" s="19"/>
      <c r="RK19" s="19"/>
      <c r="RL19" s="19"/>
      <c r="RM19" s="19"/>
      <c r="RN19" s="19"/>
      <c r="RO19" s="19"/>
      <c r="RP19" s="19"/>
      <c r="RQ19" s="19"/>
      <c r="RR19" s="19"/>
      <c r="RS19" s="19"/>
      <c r="RT19" s="19"/>
      <c r="RU19" s="19"/>
      <c r="RV19" s="19"/>
      <c r="RW19" s="19"/>
      <c r="RX19" s="19"/>
      <c r="RY19" s="19"/>
      <c r="RZ19" s="19"/>
      <c r="SA19" s="19"/>
      <c r="SB19" s="19"/>
      <c r="SC19" s="19"/>
      <c r="SD19" s="19"/>
      <c r="SE19" s="19"/>
      <c r="SF19" s="19"/>
      <c r="SG19" s="19"/>
      <c r="SH19" s="19"/>
      <c r="SI19" s="19"/>
      <c r="SJ19" s="19"/>
      <c r="SK19" s="19"/>
      <c r="SL19" s="19"/>
      <c r="SM19" s="19"/>
      <c r="SN19" s="19"/>
      <c r="SO19" s="19"/>
      <c r="SP19" s="19"/>
      <c r="SQ19" s="19"/>
      <c r="SR19" s="19"/>
      <c r="SS19" s="19"/>
      <c r="ST19" s="19"/>
      <c r="SU19" s="19"/>
      <c r="SV19" s="19"/>
      <c r="SW19" s="19"/>
      <c r="SX19" s="19"/>
      <c r="SY19" s="19"/>
      <c r="SZ19" s="19"/>
      <c r="TA19" s="19"/>
      <c r="TB19" s="19"/>
      <c r="TC19" s="19"/>
      <c r="TD19" s="19"/>
      <c r="TE19" s="19"/>
      <c r="TF19" s="19"/>
      <c r="TG19" s="19"/>
      <c r="TH19" s="19"/>
      <c r="TI19" s="19"/>
      <c r="TJ19" s="19"/>
      <c r="TK19" s="19"/>
      <c r="TL19" s="19"/>
      <c r="TM19" s="19"/>
      <c r="TN19" s="19"/>
      <c r="TO19" s="19"/>
      <c r="TP19" s="19"/>
      <c r="TQ19" s="19"/>
      <c r="TR19" s="19"/>
      <c r="TS19" s="19"/>
      <c r="TT19" s="19"/>
      <c r="TU19" s="19"/>
      <c r="TV19" s="19"/>
      <c r="TW19" s="19"/>
      <c r="TX19" s="19"/>
      <c r="TY19" s="19"/>
      <c r="TZ19" s="19"/>
      <c r="UA19" s="19"/>
      <c r="UB19" s="19"/>
      <c r="UC19" s="19"/>
      <c r="UD19" s="19"/>
      <c r="UE19" s="19"/>
      <c r="UF19" s="19"/>
      <c r="UG19" s="19"/>
      <c r="UH19" s="19"/>
      <c r="UI19" s="19"/>
      <c r="UJ19" s="19"/>
      <c r="UK19" s="19"/>
      <c r="UL19" s="19"/>
      <c r="UM19" s="19"/>
      <c r="UN19" s="19"/>
      <c r="UO19" s="19"/>
      <c r="UP19" s="19"/>
      <c r="UQ19" s="19"/>
      <c r="UR19" s="19"/>
      <c r="US19" s="19"/>
      <c r="UT19" s="19"/>
      <c r="UU19" s="19"/>
      <c r="UV19" s="19"/>
      <c r="UW19" s="19"/>
      <c r="UX19" s="19"/>
      <c r="UY19" s="19"/>
      <c r="UZ19" s="19"/>
      <c r="VA19" s="19"/>
      <c r="VB19" s="19"/>
      <c r="VC19" s="19"/>
      <c r="VD19" s="19"/>
      <c r="VE19" s="19"/>
      <c r="VF19" s="19"/>
      <c r="VG19" s="19"/>
      <c r="VH19" s="19"/>
      <c r="VI19" s="19"/>
      <c r="VJ19" s="19"/>
      <c r="VK19" s="19"/>
      <c r="VL19" s="19"/>
      <c r="VM19" s="19"/>
      <c r="VN19" s="19"/>
      <c r="VO19" s="19"/>
      <c r="VP19" s="19"/>
      <c r="VQ19" s="19"/>
      <c r="VR19" s="19"/>
      <c r="VS19" s="19"/>
      <c r="VT19" s="19"/>
      <c r="VU19" s="19"/>
      <c r="VV19" s="19"/>
      <c r="VW19" s="19"/>
      <c r="VX19" s="19"/>
      <c r="VY19" s="19"/>
      <c r="VZ19" s="19"/>
      <c r="WA19" s="19"/>
      <c r="WB19" s="19"/>
      <c r="WC19" s="19"/>
      <c r="WD19" s="19"/>
      <c r="WE19" s="19"/>
      <c r="WF19" s="19"/>
      <c r="WG19" s="19"/>
      <c r="WH19" s="19"/>
      <c r="WI19" s="19"/>
      <c r="WJ19" s="19"/>
      <c r="WK19" s="19"/>
      <c r="WL19" s="19"/>
      <c r="WM19" s="19"/>
      <c r="WN19" s="19"/>
      <c r="WO19" s="19"/>
      <c r="WP19" s="19"/>
      <c r="WQ19" s="19"/>
      <c r="WR19" s="19"/>
      <c r="WS19" s="19"/>
      <c r="WT19" s="19"/>
      <c r="WU19" s="19"/>
      <c r="WV19" s="19"/>
      <c r="WW19" s="19"/>
      <c r="WX19" s="19"/>
      <c r="WY19" s="19"/>
      <c r="WZ19" s="19"/>
      <c r="XA19" s="19"/>
      <c r="XB19" s="19"/>
      <c r="XC19" s="19"/>
      <c r="XD19" s="19"/>
      <c r="XE19" s="19"/>
      <c r="XF19" s="19"/>
      <c r="XG19" s="19"/>
      <c r="XH19" s="19"/>
      <c r="XI19" s="19"/>
      <c r="XJ19" s="19"/>
      <c r="XK19" s="19"/>
      <c r="XL19" s="19"/>
      <c r="XM19" s="19"/>
      <c r="XN19" s="19"/>
      <c r="XO19" s="19"/>
      <c r="XP19" s="19"/>
      <c r="XQ19" s="19"/>
      <c r="XR19" s="19"/>
      <c r="XS19" s="19"/>
      <c r="XT19" s="19"/>
      <c r="XU19" s="19"/>
      <c r="XV19" s="19"/>
      <c r="XW19" s="19"/>
      <c r="XX19" s="19"/>
      <c r="XY19" s="19"/>
      <c r="XZ19" s="19"/>
      <c r="YA19" s="19"/>
      <c r="YB19" s="19"/>
      <c r="YC19" s="19"/>
      <c r="YD19" s="19"/>
      <c r="YE19" s="19"/>
      <c r="YF19" s="19"/>
      <c r="YG19" s="19"/>
      <c r="YH19" s="19"/>
      <c r="YI19" s="19"/>
      <c r="YJ19" s="19"/>
      <c r="YK19" s="19"/>
      <c r="YL19" s="19"/>
      <c r="YM19" s="19"/>
      <c r="YN19" s="19"/>
      <c r="YO19" s="19"/>
      <c r="YP19" s="19"/>
      <c r="YQ19" s="19"/>
      <c r="YR19" s="19"/>
      <c r="YS19" s="19"/>
      <c r="YT19" s="19"/>
      <c r="YU19" s="19"/>
      <c r="YV19" s="19"/>
      <c r="YW19" s="19"/>
      <c r="YX19" s="19"/>
      <c r="YY19" s="19"/>
      <c r="YZ19" s="19"/>
      <c r="ZA19" s="19"/>
      <c r="ZB19" s="19"/>
      <c r="ZC19" s="19"/>
      <c r="ZD19" s="19"/>
      <c r="ZE19" s="19"/>
      <c r="ZF19" s="19"/>
      <c r="ZG19" s="19"/>
      <c r="ZH19" s="19"/>
      <c r="ZI19" s="19"/>
      <c r="ZJ19" s="19"/>
      <c r="ZK19" s="19"/>
      <c r="ZL19" s="19"/>
      <c r="ZM19" s="19"/>
      <c r="ZN19" s="19"/>
      <c r="ZO19" s="19"/>
      <c r="ZP19" s="19"/>
      <c r="ZQ19" s="19"/>
      <c r="ZR19" s="19"/>
      <c r="ZS19" s="19"/>
      <c r="ZT19" s="19"/>
      <c r="ZU19" s="19"/>
      <c r="ZV19" s="19"/>
      <c r="ZW19" s="19"/>
      <c r="ZX19" s="19"/>
      <c r="ZY19" s="19"/>
      <c r="ZZ19" s="19"/>
      <c r="AAA19" s="19"/>
      <c r="AAB19" s="19"/>
      <c r="AAC19" s="19"/>
      <c r="AAD19" s="19"/>
      <c r="AAE19" s="19"/>
      <c r="AAF19" s="19"/>
      <c r="AAG19" s="19"/>
      <c r="AAH19" s="19"/>
      <c r="AAI19" s="19"/>
      <c r="AAJ19" s="19"/>
      <c r="AAK19" s="19"/>
      <c r="AAL19" s="19"/>
      <c r="AAM19" s="19"/>
      <c r="AAN19" s="19"/>
      <c r="AAO19" s="19"/>
      <c r="AAP19" s="19"/>
      <c r="AAQ19" s="19"/>
      <c r="AAR19" s="19"/>
      <c r="AAS19" s="19"/>
      <c r="AAT19" s="19"/>
      <c r="AAU19" s="19"/>
      <c r="AAV19" s="19"/>
      <c r="AAW19" s="19"/>
      <c r="AAX19" s="19"/>
      <c r="AAY19" s="19"/>
      <c r="AAZ19" s="19"/>
      <c r="ABA19" s="19"/>
      <c r="ABB19" s="19"/>
      <c r="ABC19" s="19"/>
      <c r="ABD19" s="19"/>
      <c r="ABE19" s="19"/>
      <c r="ABF19" s="19"/>
      <c r="ABG19" s="19"/>
      <c r="ABH19" s="19"/>
      <c r="ABI19" s="19"/>
      <c r="ABJ19" s="19"/>
      <c r="ABK19" s="19"/>
      <c r="ABL19" s="19"/>
      <c r="ABM19" s="19"/>
      <c r="ABN19" s="19"/>
      <c r="ABO19" s="19"/>
      <c r="ABP19" s="19"/>
      <c r="ABQ19" s="19"/>
      <c r="ABR19" s="19"/>
      <c r="ABS19" s="19"/>
      <c r="ABT19" s="19"/>
      <c r="ABU19" s="19"/>
      <c r="ABV19" s="19"/>
      <c r="ABW19" s="19"/>
      <c r="ABX19" s="19"/>
      <c r="ABY19" s="19"/>
      <c r="ABZ19" s="19"/>
      <c r="ACA19" s="19"/>
      <c r="ACB19" s="19"/>
      <c r="ACC19" s="19"/>
      <c r="ACD19" s="19"/>
      <c r="ACE19" s="19"/>
      <c r="ACF19" s="19"/>
      <c r="ACG19" s="19"/>
      <c r="ACH19" s="19"/>
      <c r="ACI19" s="19"/>
      <c r="ACJ19" s="19"/>
      <c r="ACK19" s="19"/>
      <c r="ACL19" s="19"/>
      <c r="ACM19" s="19"/>
      <c r="ACN19" s="19"/>
      <c r="ACO19" s="19"/>
      <c r="ACP19" s="19"/>
      <c r="ACQ19" s="19"/>
      <c r="ACR19" s="19"/>
      <c r="ACS19" s="19"/>
      <c r="ACT19" s="19"/>
      <c r="ACU19" s="19"/>
      <c r="ACV19" s="19"/>
      <c r="ACW19" s="19"/>
      <c r="ACX19" s="19"/>
      <c r="ACY19" s="19"/>
      <c r="ACZ19" s="19"/>
      <c r="ADA19" s="19"/>
      <c r="ADB19" s="19"/>
      <c r="ADC19" s="19"/>
      <c r="ADD19" s="19"/>
      <c r="ADE19" s="19"/>
      <c r="ADF19" s="19"/>
      <c r="ADG19" s="19"/>
      <c r="ADH19" s="19"/>
      <c r="ADI19" s="19"/>
      <c r="ADJ19" s="19"/>
      <c r="ADK19" s="19"/>
      <c r="ADL19" s="19"/>
      <c r="ADM19" s="19"/>
      <c r="ADN19" s="19"/>
      <c r="ADO19" s="19"/>
      <c r="ADP19" s="19"/>
      <c r="ADQ19" s="19"/>
      <c r="ADR19" s="19"/>
      <c r="ADS19" s="19"/>
      <c r="ADT19" s="19"/>
      <c r="ADU19" s="19"/>
      <c r="ADV19" s="19"/>
      <c r="ADW19" s="19"/>
      <c r="ADX19" s="19"/>
      <c r="ADY19" s="19"/>
      <c r="ADZ19" s="19"/>
      <c r="AEA19" s="19"/>
      <c r="AEB19" s="19"/>
      <c r="AEC19" s="19"/>
      <c r="AED19" s="19"/>
      <c r="AEE19" s="19"/>
      <c r="AEF19" s="19"/>
      <c r="AEG19" s="19"/>
      <c r="AEH19" s="19"/>
      <c r="AEI19" s="19"/>
      <c r="AEJ19" s="19"/>
      <c r="AEK19" s="19"/>
      <c r="AEL19" s="19"/>
      <c r="AEM19" s="19"/>
      <c r="AEN19" s="19"/>
      <c r="AEO19" s="19"/>
      <c r="AEP19" s="19"/>
      <c r="AEQ19" s="19"/>
      <c r="AER19" s="19"/>
      <c r="AES19" s="19"/>
      <c r="AET19" s="19"/>
      <c r="AEU19" s="19"/>
      <c r="AEV19" s="19"/>
      <c r="AEW19" s="19"/>
      <c r="AEX19" s="19"/>
      <c r="AEY19" s="19"/>
      <c r="AEZ19" s="19"/>
      <c r="AFA19" s="19"/>
      <c r="AFB19" s="19"/>
      <c r="AFC19" s="19"/>
      <c r="AFD19" s="19"/>
      <c r="AFE19" s="19"/>
      <c r="AFF19" s="19"/>
      <c r="AFG19" s="19"/>
      <c r="AFH19" s="19"/>
      <c r="AFI19" s="19"/>
      <c r="AFJ19" s="19"/>
      <c r="AFK19" s="19"/>
      <c r="AFL19" s="19"/>
      <c r="AFM19" s="19"/>
      <c r="AFN19" s="19"/>
      <c r="AFO19" s="19"/>
      <c r="AFP19" s="19"/>
      <c r="AFQ19" s="19"/>
      <c r="AFR19" s="19"/>
      <c r="AFS19" s="19"/>
      <c r="AFT19" s="19"/>
      <c r="AFU19" s="19"/>
      <c r="AFV19" s="19"/>
      <c r="AFW19" s="19"/>
      <c r="AFX19" s="19"/>
      <c r="AFY19" s="19"/>
      <c r="AFZ19" s="19"/>
      <c r="AGA19" s="19"/>
      <c r="AGB19" s="19"/>
      <c r="AGC19" s="19"/>
      <c r="AGD19" s="19"/>
      <c r="AGE19" s="19"/>
      <c r="AGF19" s="19"/>
      <c r="AGG19" s="19"/>
      <c r="AGH19" s="19"/>
      <c r="AGI19" s="19"/>
      <c r="AGJ19" s="19"/>
      <c r="AGK19" s="19"/>
      <c r="AGL19" s="19"/>
      <c r="AGM19" s="19"/>
      <c r="AGN19" s="19"/>
      <c r="AGO19" s="19"/>
      <c r="AGP19" s="19"/>
      <c r="AGQ19" s="19"/>
      <c r="AGR19" s="19"/>
      <c r="AGS19" s="19"/>
      <c r="AGT19" s="19"/>
      <c r="AGU19" s="19"/>
      <c r="AGV19" s="19"/>
      <c r="AGW19" s="19"/>
      <c r="AGX19" s="19"/>
      <c r="AGY19" s="19"/>
      <c r="AGZ19" s="19"/>
      <c r="AHA19" s="19"/>
      <c r="AHB19" s="19"/>
      <c r="AHC19" s="19"/>
      <c r="AHD19" s="19"/>
      <c r="AHE19" s="19"/>
      <c r="AHF19" s="19"/>
      <c r="AHG19" s="19"/>
      <c r="AHH19" s="19"/>
      <c r="AHI19" s="19"/>
      <c r="AHJ19" s="19"/>
      <c r="AHK19" s="19"/>
      <c r="AHL19" s="19"/>
      <c r="AHM19" s="19"/>
      <c r="AHN19" s="19"/>
      <c r="AHO19" s="19"/>
      <c r="AHP19" s="19"/>
      <c r="AHQ19" s="19"/>
      <c r="AHR19" s="19"/>
      <c r="AHS19" s="19"/>
      <c r="AHT19" s="19"/>
      <c r="AHU19" s="19"/>
      <c r="AHV19" s="19"/>
      <c r="AHW19" s="19"/>
      <c r="AHX19" s="19"/>
      <c r="AHY19" s="19"/>
      <c r="AHZ19" s="19"/>
      <c r="AIA19" s="19"/>
      <c r="AIB19" s="19"/>
      <c r="AIC19" s="19"/>
      <c r="AID19" s="19"/>
      <c r="AIE19" s="19"/>
      <c r="AIF19" s="19"/>
      <c r="AIG19" s="19"/>
      <c r="AIH19" s="19"/>
      <c r="AII19" s="19"/>
      <c r="AIJ19" s="19"/>
      <c r="AIK19" s="19"/>
      <c r="AIL19" s="19"/>
      <c r="AIM19" s="19"/>
      <c r="AIN19" s="19"/>
      <c r="AIO19" s="19"/>
      <c r="AIP19" s="19"/>
      <c r="AIQ19" s="19"/>
      <c r="AIR19" s="19"/>
      <c r="AIS19" s="19"/>
      <c r="AIT19" s="19"/>
      <c r="AIU19" s="19"/>
      <c r="AIV19" s="19"/>
      <c r="AIW19" s="19"/>
      <c r="AIX19" s="19"/>
      <c r="AIY19" s="19"/>
      <c r="AIZ19" s="19"/>
      <c r="AJA19" s="19"/>
      <c r="AJB19" s="19"/>
      <c r="AJC19" s="19"/>
      <c r="AJD19" s="19"/>
      <c r="AJE19" s="19"/>
      <c r="AJF19" s="19"/>
      <c r="AJG19" s="19"/>
      <c r="AJH19" s="19"/>
      <c r="AJI19" s="19"/>
      <c r="AJJ19" s="19"/>
      <c r="AJK19" s="19"/>
      <c r="AJL19" s="19"/>
      <c r="AJM19" s="19"/>
      <c r="AJN19" s="19"/>
      <c r="AJO19" s="19"/>
      <c r="AJP19" s="19"/>
      <c r="AJQ19" s="19"/>
      <c r="AJR19" s="19"/>
      <c r="AJS19" s="19"/>
      <c r="AJT19" s="19"/>
      <c r="AJU19" s="19"/>
      <c r="AJV19" s="19"/>
      <c r="AJW19" s="19"/>
      <c r="AJX19" s="19"/>
      <c r="AJY19" s="19"/>
      <c r="AJZ19" s="19"/>
      <c r="AKA19" s="19"/>
      <c r="AKB19" s="19"/>
      <c r="AKC19" s="19"/>
      <c r="AKD19" s="19"/>
      <c r="AKE19" s="19"/>
      <c r="AKF19" s="19"/>
      <c r="AKG19" s="19"/>
      <c r="AKH19" s="19"/>
      <c r="AKI19" s="19"/>
      <c r="AKJ19" s="19"/>
      <c r="AKK19" s="19"/>
      <c r="AKL19" s="19"/>
      <c r="AKM19" s="19"/>
      <c r="AKN19" s="19"/>
      <c r="AKO19" s="19"/>
      <c r="AKP19" s="19"/>
      <c r="AKQ19" s="19"/>
      <c r="AKR19" s="19"/>
      <c r="AKS19" s="19"/>
      <c r="AKT19" s="19"/>
      <c r="AKU19" s="19"/>
      <c r="AKV19" s="19"/>
      <c r="AKW19" s="19"/>
      <c r="AKX19" s="19"/>
      <c r="AKY19" s="19"/>
      <c r="AKZ19" s="19"/>
      <c r="ALA19" s="19"/>
      <c r="ALB19" s="19"/>
      <c r="ALC19" s="19"/>
      <c r="ALD19" s="19"/>
      <c r="ALE19" s="19"/>
      <c r="ALF19" s="19"/>
      <c r="ALG19" s="19"/>
      <c r="ALH19" s="19"/>
      <c r="ALI19" s="19"/>
      <c r="ALJ19" s="19"/>
      <c r="ALK19" s="19"/>
      <c r="ALL19" s="19"/>
      <c r="ALM19" s="19"/>
      <c r="ALN19" s="19"/>
      <c r="ALO19" s="19"/>
      <c r="ALP19" s="19"/>
      <c r="ALQ19" s="19"/>
      <c r="ALR19" s="19"/>
      <c r="ALS19" s="19"/>
      <c r="ALT19" s="19"/>
      <c r="ALU19" s="19"/>
      <c r="ALV19" s="19"/>
      <c r="ALW19" s="19"/>
      <c r="ALX19" s="19"/>
      <c r="ALY19" s="19"/>
      <c r="ALZ19" s="19"/>
      <c r="AMA19" s="19"/>
      <c r="AMB19" s="19"/>
      <c r="AMC19" s="19"/>
      <c r="AMD19" s="19"/>
      <c r="AME19" s="19"/>
      <c r="AMF19" s="19"/>
      <c r="AMG19" s="19"/>
      <c r="AMH19" s="19"/>
      <c r="AMI19" s="19"/>
      <c r="AMJ19" s="19"/>
      <c r="AMK19" s="19"/>
      <c r="AML19" s="19"/>
      <c r="AMM19" s="19"/>
      <c r="AMN19" s="19"/>
      <c r="AMO19" s="19"/>
      <c r="AMP19" s="19"/>
      <c r="AMQ19" s="19"/>
      <c r="AMR19" s="19"/>
      <c r="AMS19" s="19"/>
      <c r="AMT19" s="19"/>
      <c r="AMU19" s="19"/>
      <c r="AMV19" s="19"/>
      <c r="AMW19" s="19"/>
      <c r="AMX19" s="19"/>
      <c r="AMY19" s="19"/>
      <c r="AMZ19" s="19"/>
      <c r="ANA19" s="19"/>
      <c r="ANB19" s="19"/>
      <c r="ANC19" s="19"/>
      <c r="AND19" s="19"/>
      <c r="ANE19" s="19"/>
      <c r="ANF19" s="19"/>
      <c r="ANG19" s="19"/>
      <c r="ANH19" s="19"/>
      <c r="ANI19" s="19"/>
      <c r="ANJ19" s="19"/>
      <c r="ANK19" s="19"/>
      <c r="ANL19" s="19"/>
      <c r="ANM19" s="19"/>
      <c r="ANN19" s="19"/>
      <c r="ANO19" s="19"/>
      <c r="ANP19" s="19"/>
      <c r="ANQ19" s="19"/>
      <c r="ANR19" s="19"/>
      <c r="ANS19" s="19"/>
      <c r="ANT19" s="19"/>
      <c r="ANU19" s="19"/>
      <c r="ANV19" s="19"/>
      <c r="ANW19" s="19"/>
      <c r="ANX19" s="19"/>
      <c r="ANY19" s="19"/>
      <c r="ANZ19" s="19"/>
      <c r="AOA19" s="19"/>
      <c r="AOB19" s="19"/>
      <c r="AOC19" s="19"/>
      <c r="AOD19" s="19"/>
      <c r="AOE19" s="19"/>
      <c r="AOF19" s="19"/>
      <c r="AOG19" s="19"/>
      <c r="AOH19" s="19"/>
      <c r="AOI19" s="19"/>
      <c r="AOJ19" s="19"/>
      <c r="AOK19" s="19"/>
      <c r="AOL19" s="19"/>
      <c r="AOM19" s="19"/>
      <c r="AON19" s="19"/>
      <c r="AOO19" s="19"/>
      <c r="AOP19" s="19"/>
      <c r="AOQ19" s="19"/>
      <c r="AOR19" s="19"/>
      <c r="AOS19" s="19"/>
      <c r="AOT19" s="19"/>
      <c r="AOU19" s="19"/>
      <c r="AOV19" s="19"/>
      <c r="AOW19" s="19"/>
      <c r="AOX19" s="19"/>
      <c r="AOY19" s="19"/>
      <c r="AOZ19" s="19"/>
      <c r="APA19" s="19"/>
      <c r="APB19" s="19"/>
      <c r="APC19" s="19"/>
      <c r="APD19" s="19"/>
      <c r="APE19" s="19"/>
      <c r="APF19" s="19"/>
      <c r="APG19" s="19"/>
      <c r="APH19" s="19"/>
      <c r="API19" s="19"/>
      <c r="APJ19" s="19"/>
      <c r="APK19" s="19"/>
      <c r="APL19" s="19"/>
      <c r="APM19" s="19"/>
      <c r="APN19" s="19"/>
      <c r="APO19" s="19"/>
      <c r="APP19" s="19"/>
      <c r="APQ19" s="19"/>
      <c r="APR19" s="19"/>
      <c r="APS19" s="19"/>
      <c r="APT19" s="19"/>
      <c r="APU19" s="19"/>
      <c r="APV19" s="19"/>
      <c r="APW19" s="19"/>
      <c r="APX19" s="19"/>
      <c r="APY19" s="19"/>
      <c r="APZ19" s="19"/>
      <c r="AQA19" s="19"/>
      <c r="AQB19" s="19"/>
      <c r="AQC19" s="19"/>
      <c r="AQD19" s="19"/>
      <c r="AQE19" s="19"/>
      <c r="AQF19" s="19"/>
      <c r="AQG19" s="19"/>
      <c r="AQH19" s="19"/>
      <c r="AQI19" s="19"/>
      <c r="AQJ19" s="19"/>
      <c r="AQK19" s="19"/>
      <c r="AQL19" s="19"/>
      <c r="AQM19" s="19"/>
      <c r="AQN19" s="19"/>
      <c r="AQO19" s="19"/>
      <c r="AQP19" s="19"/>
      <c r="AQQ19" s="19"/>
      <c r="AQR19" s="19"/>
      <c r="AQS19" s="19"/>
      <c r="AQT19" s="19"/>
      <c r="AQU19" s="19"/>
      <c r="AQV19" s="19"/>
      <c r="AQW19" s="19"/>
      <c r="AQX19" s="19"/>
      <c r="AQY19" s="19"/>
      <c r="AQZ19" s="19"/>
      <c r="ARA19" s="19"/>
      <c r="ARB19" s="19"/>
      <c r="ARC19" s="19"/>
      <c r="ARD19" s="19"/>
      <c r="ARE19" s="19"/>
      <c r="ARF19" s="19"/>
      <c r="ARG19" s="19"/>
      <c r="ARH19" s="19"/>
      <c r="ARI19" s="19"/>
      <c r="ARJ19" s="19"/>
      <c r="ARK19" s="19"/>
      <c r="ARL19" s="19"/>
      <c r="ARM19" s="19"/>
      <c r="ARN19" s="19"/>
      <c r="ARO19" s="19"/>
      <c r="ARP19" s="19"/>
      <c r="ARQ19" s="19"/>
      <c r="ARR19" s="19"/>
      <c r="ARS19" s="19"/>
      <c r="ART19" s="19"/>
      <c r="ARU19" s="19"/>
      <c r="ARV19" s="19"/>
      <c r="ARW19" s="19"/>
      <c r="ARX19" s="19"/>
      <c r="ARY19" s="19"/>
      <c r="ARZ19" s="19"/>
      <c r="ASA19" s="19"/>
      <c r="ASB19" s="19"/>
      <c r="ASC19" s="19"/>
      <c r="ASD19" s="19"/>
      <c r="ASE19" s="19"/>
      <c r="ASF19" s="19"/>
      <c r="ASG19" s="19"/>
      <c r="ASH19" s="19"/>
      <c r="ASI19" s="19"/>
      <c r="ASJ19" s="19"/>
      <c r="ASK19" s="19"/>
      <c r="ASL19" s="19"/>
      <c r="ASM19" s="19"/>
      <c r="ASN19" s="19"/>
      <c r="ASO19" s="19"/>
      <c r="ASP19" s="19"/>
      <c r="ASQ19" s="19"/>
      <c r="ASR19" s="19"/>
      <c r="ASS19" s="19"/>
      <c r="AST19" s="19"/>
      <c r="ASU19" s="19"/>
      <c r="ASV19" s="19"/>
      <c r="ASW19" s="19"/>
      <c r="ASX19" s="19"/>
      <c r="ASY19" s="19"/>
      <c r="ASZ19" s="19"/>
      <c r="ATA19" s="19"/>
      <c r="ATB19" s="19"/>
      <c r="ATC19" s="19"/>
      <c r="ATD19" s="19"/>
      <c r="ATE19" s="19"/>
      <c r="ATF19" s="19"/>
      <c r="ATG19" s="19"/>
      <c r="ATH19" s="19"/>
      <c r="ATI19" s="19"/>
      <c r="ATJ19" s="19"/>
      <c r="ATK19" s="19"/>
      <c r="ATL19" s="19"/>
      <c r="ATM19" s="19"/>
      <c r="ATN19" s="19"/>
      <c r="ATO19" s="19"/>
      <c r="ATP19" s="19"/>
      <c r="ATQ19" s="19"/>
      <c r="ATR19" s="19"/>
      <c r="ATS19" s="19"/>
      <c r="ATT19" s="19"/>
      <c r="ATU19" s="19"/>
      <c r="ATV19" s="19"/>
      <c r="ATW19" s="19"/>
      <c r="ATX19" s="19"/>
      <c r="ATY19" s="19"/>
      <c r="ATZ19" s="19"/>
      <c r="AUA19" s="19"/>
      <c r="AUB19" s="19"/>
      <c r="AUC19" s="19"/>
      <c r="AUD19" s="19"/>
      <c r="AUE19" s="19"/>
      <c r="AUF19" s="19"/>
      <c r="AUG19" s="19"/>
      <c r="AUH19" s="19"/>
      <c r="AUI19" s="19"/>
      <c r="AUJ19" s="19"/>
      <c r="AUK19" s="19"/>
      <c r="AUL19" s="19"/>
      <c r="AUM19" s="19"/>
      <c r="AUN19" s="19"/>
      <c r="AUO19" s="19"/>
      <c r="AUP19" s="19"/>
      <c r="AUQ19" s="19"/>
      <c r="AUR19" s="19"/>
      <c r="AUS19" s="19"/>
      <c r="AUT19" s="19"/>
      <c r="AUU19" s="19"/>
      <c r="AUV19" s="19"/>
      <c r="AUW19" s="19"/>
      <c r="AUX19" s="19"/>
      <c r="AUY19" s="19"/>
      <c r="AUZ19" s="19"/>
      <c r="AVA19" s="19"/>
      <c r="AVB19" s="19"/>
      <c r="AVC19" s="19"/>
      <c r="AVD19" s="19"/>
      <c r="AVE19" s="19"/>
      <c r="AVF19" s="19"/>
      <c r="AVG19" s="19"/>
      <c r="AVH19" s="19"/>
      <c r="AVI19" s="19"/>
      <c r="AVJ19" s="19"/>
      <c r="AVK19" s="19"/>
      <c r="AVL19" s="19"/>
      <c r="AVM19" s="19"/>
      <c r="AVN19" s="19"/>
      <c r="AVO19" s="19"/>
      <c r="AVP19" s="19"/>
      <c r="AVQ19" s="19"/>
      <c r="AVR19" s="19"/>
      <c r="AVS19" s="19"/>
      <c r="AVT19" s="19"/>
      <c r="AVU19" s="19"/>
      <c r="AVV19" s="19"/>
      <c r="AVW19" s="19"/>
      <c r="AVX19" s="19"/>
      <c r="AVY19" s="19"/>
      <c r="AVZ19" s="19"/>
      <c r="AWA19" s="19"/>
      <c r="AWB19" s="19"/>
      <c r="AWC19" s="19"/>
      <c r="AWD19" s="19"/>
      <c r="AWE19" s="19"/>
      <c r="AWF19" s="19"/>
      <c r="AWG19" s="19"/>
      <c r="AWH19" s="19"/>
      <c r="AWI19" s="19"/>
      <c r="AWJ19" s="19"/>
      <c r="AWK19" s="19"/>
      <c r="AWL19" s="19"/>
      <c r="AWM19" s="19"/>
      <c r="AWN19" s="19"/>
      <c r="AWO19" s="19"/>
      <c r="AWP19" s="19"/>
      <c r="AWQ19" s="19"/>
      <c r="AWR19" s="19"/>
      <c r="AWS19" s="19"/>
      <c r="AWT19" s="19"/>
      <c r="AWU19" s="19"/>
      <c r="AWV19" s="19"/>
      <c r="AWW19" s="19"/>
      <c r="AWX19" s="19"/>
      <c r="AWY19" s="19"/>
      <c r="AWZ19" s="19"/>
      <c r="AXA19" s="19"/>
      <c r="AXB19" s="19"/>
      <c r="AXC19" s="19"/>
      <c r="AXD19" s="19"/>
      <c r="AXE19" s="19"/>
      <c r="AXF19" s="19"/>
      <c r="AXG19" s="19"/>
      <c r="AXH19" s="19"/>
      <c r="AXI19" s="19"/>
      <c r="AXJ19" s="19"/>
      <c r="AXK19" s="19"/>
      <c r="AXL19" s="19"/>
      <c r="AXM19" s="19"/>
      <c r="AXN19" s="19"/>
      <c r="AXO19" s="19"/>
      <c r="AXP19" s="19"/>
      <c r="AXQ19" s="19"/>
      <c r="AXR19" s="19"/>
      <c r="AXS19" s="19"/>
      <c r="AXT19" s="19"/>
      <c r="AXU19" s="19"/>
      <c r="AXV19" s="19"/>
      <c r="AXW19" s="19"/>
      <c r="AXX19" s="19"/>
      <c r="AXY19" s="19"/>
      <c r="AXZ19" s="19"/>
      <c r="AYA19" s="19"/>
      <c r="AYB19" s="19"/>
      <c r="AYC19" s="19"/>
      <c r="AYD19" s="19"/>
      <c r="AYE19" s="19"/>
      <c r="AYF19" s="19"/>
      <c r="AYG19" s="19"/>
      <c r="AYH19" s="19"/>
      <c r="AYI19" s="19"/>
      <c r="AYJ19" s="19"/>
      <c r="AYK19" s="19"/>
      <c r="AYL19" s="19"/>
      <c r="AYM19" s="19"/>
      <c r="AYN19" s="19"/>
      <c r="AYO19" s="19"/>
      <c r="AYP19" s="19"/>
      <c r="AYQ19" s="19"/>
      <c r="AYR19" s="19"/>
      <c r="AYS19" s="19"/>
      <c r="AYT19" s="19"/>
      <c r="AYU19" s="19"/>
      <c r="AYV19" s="19"/>
      <c r="AYW19" s="19"/>
      <c r="AYX19" s="19"/>
      <c r="AYY19" s="19"/>
      <c r="AYZ19" s="19"/>
      <c r="AZA19" s="19"/>
      <c r="AZB19" s="19"/>
      <c r="AZC19" s="19"/>
      <c r="AZD19" s="19"/>
      <c r="AZE19" s="19"/>
      <c r="AZF19" s="19"/>
      <c r="AZG19" s="19"/>
      <c r="AZH19" s="19"/>
      <c r="AZI19" s="19"/>
      <c r="AZJ19" s="19"/>
      <c r="AZK19" s="19"/>
      <c r="AZL19" s="19"/>
      <c r="AZM19" s="19"/>
      <c r="AZN19" s="19"/>
      <c r="AZO19" s="19"/>
      <c r="AZP19" s="19"/>
      <c r="AZQ19" s="19"/>
      <c r="AZR19" s="19"/>
      <c r="AZS19" s="19"/>
      <c r="AZT19" s="19"/>
      <c r="AZU19" s="19"/>
      <c r="AZV19" s="19"/>
      <c r="AZW19" s="19"/>
      <c r="AZX19" s="19"/>
      <c r="AZY19" s="19"/>
      <c r="AZZ19" s="19"/>
      <c r="BAA19" s="19"/>
      <c r="BAB19" s="19"/>
      <c r="BAC19" s="19"/>
      <c r="BAD19" s="19"/>
      <c r="BAE19" s="19"/>
      <c r="BAF19" s="19"/>
      <c r="BAG19" s="19"/>
      <c r="BAH19" s="19"/>
      <c r="BAI19" s="19"/>
      <c r="BAJ19" s="19"/>
      <c r="BAK19" s="19"/>
      <c r="BAL19" s="19"/>
      <c r="BAM19" s="19"/>
      <c r="BAN19" s="19"/>
      <c r="BAO19" s="19"/>
      <c r="BAP19" s="19"/>
      <c r="BAQ19" s="19"/>
      <c r="BAR19" s="19"/>
      <c r="BAS19" s="19"/>
      <c r="BAT19" s="19"/>
      <c r="BAU19" s="19"/>
      <c r="BAV19" s="19"/>
      <c r="BAW19" s="19"/>
      <c r="BAX19" s="19"/>
      <c r="BAY19" s="19"/>
      <c r="BAZ19" s="19"/>
      <c r="BBA19" s="19"/>
      <c r="BBB19" s="19"/>
      <c r="BBC19" s="19"/>
      <c r="BBD19" s="19"/>
      <c r="BBE19" s="19"/>
      <c r="BBF19" s="19"/>
      <c r="BBG19" s="19"/>
      <c r="BBH19" s="19"/>
      <c r="BBI19" s="19"/>
      <c r="BBJ19" s="19"/>
      <c r="BBK19" s="19"/>
      <c r="BBL19" s="19"/>
      <c r="BBM19" s="19"/>
      <c r="BBN19" s="19"/>
      <c r="BBO19" s="19"/>
      <c r="BBP19" s="19"/>
      <c r="BBQ19" s="19"/>
      <c r="BBR19" s="19"/>
      <c r="BBS19" s="19"/>
      <c r="BBT19" s="19"/>
      <c r="BBU19" s="19"/>
      <c r="BBV19" s="19"/>
      <c r="BBW19" s="19"/>
      <c r="BBX19" s="19"/>
      <c r="BBY19" s="19"/>
      <c r="BBZ19" s="19"/>
      <c r="BCA19" s="19"/>
      <c r="BCB19" s="19"/>
      <c r="BCC19" s="19"/>
      <c r="BCD19" s="19"/>
      <c r="BCE19" s="19"/>
      <c r="BCF19" s="19"/>
      <c r="BCG19" s="19"/>
      <c r="BCH19" s="19"/>
      <c r="BCI19" s="19"/>
      <c r="BCJ19" s="19"/>
      <c r="BCK19" s="19"/>
      <c r="BCL19" s="19"/>
      <c r="BCM19" s="19"/>
      <c r="BCN19" s="19"/>
      <c r="BCO19" s="19"/>
      <c r="BCP19" s="19"/>
      <c r="BCQ19" s="19"/>
      <c r="BCR19" s="19"/>
      <c r="BCS19" s="19"/>
      <c r="BCT19" s="19"/>
      <c r="BCU19" s="19"/>
      <c r="BCV19" s="19"/>
      <c r="BCW19" s="19"/>
      <c r="BCX19" s="19"/>
      <c r="BCY19" s="19"/>
      <c r="BCZ19" s="19"/>
      <c r="BDA19" s="19"/>
      <c r="BDB19" s="19"/>
      <c r="BDC19" s="19"/>
      <c r="BDD19" s="19"/>
      <c r="BDE19" s="19"/>
      <c r="BDF19" s="19"/>
      <c r="BDG19" s="19"/>
      <c r="BDH19" s="19"/>
      <c r="BDI19" s="19"/>
      <c r="BDJ19" s="19"/>
      <c r="BDK19" s="19"/>
      <c r="BDL19" s="19"/>
      <c r="BDM19" s="19"/>
      <c r="BDN19" s="19"/>
      <c r="BDO19" s="19"/>
      <c r="BDP19" s="19"/>
      <c r="BDQ19" s="19"/>
      <c r="BDR19" s="19"/>
      <c r="BDS19" s="19"/>
      <c r="BDT19" s="19"/>
      <c r="BDU19" s="19"/>
      <c r="BDV19" s="19"/>
      <c r="BDW19" s="19"/>
      <c r="BDX19" s="19"/>
      <c r="BDY19" s="19"/>
      <c r="BDZ19" s="19"/>
      <c r="BEA19" s="19"/>
      <c r="BEB19" s="19"/>
      <c r="BEC19" s="19"/>
      <c r="BED19" s="19"/>
      <c r="BEE19" s="19"/>
      <c r="BEF19" s="19"/>
      <c r="BEG19" s="19"/>
      <c r="BEH19" s="19"/>
      <c r="BEI19" s="19"/>
      <c r="BEJ19" s="19"/>
      <c r="BEK19" s="19"/>
      <c r="BEL19" s="19"/>
      <c r="BEM19" s="19"/>
      <c r="BEN19" s="19"/>
      <c r="BEO19" s="19"/>
      <c r="BEP19" s="19"/>
      <c r="BEQ19" s="19"/>
      <c r="BER19" s="19"/>
      <c r="BES19" s="19"/>
      <c r="BET19" s="19"/>
      <c r="BEU19" s="19"/>
      <c r="BEV19" s="19"/>
      <c r="BEW19" s="19"/>
      <c r="BEX19" s="19"/>
      <c r="BEY19" s="19"/>
      <c r="BEZ19" s="19"/>
      <c r="BFA19" s="19"/>
      <c r="BFB19" s="19"/>
      <c r="BFC19" s="19"/>
      <c r="BFD19" s="19"/>
      <c r="BFE19" s="19"/>
      <c r="BFF19" s="19"/>
    </row>
    <row r="20" spans="1:1514">
      <c r="B20" s="16" t="s">
        <v>8</v>
      </c>
      <c r="M20" s="16" t="s">
        <v>65</v>
      </c>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row>
    <row r="21" spans="1:1514" ht="10">
      <c r="B21" s="35" t="s">
        <v>96</v>
      </c>
      <c r="M21" s="35" t="s">
        <v>94</v>
      </c>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row>
    <row r="22" spans="1:1514" ht="10">
      <c r="B22" s="20"/>
      <c r="M22" s="6"/>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row>
    <row r="23" spans="1:1514" ht="10">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row>
    <row r="24" spans="1:1514">
      <c r="B24" s="85"/>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row>
    <row r="25" spans="1:1514">
      <c r="A25" s="85"/>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row>
    <row r="26" spans="1:1514" ht="14.5">
      <c r="B26" s="84"/>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6"/>
      <c r="AKC26" s="6"/>
      <c r="AKD26" s="6"/>
      <c r="AKE26" s="6"/>
      <c r="AKF26" s="6"/>
      <c r="AKG26" s="6"/>
      <c r="AKH26" s="6"/>
      <c r="AKI26" s="6"/>
      <c r="AKJ26" s="6"/>
      <c r="AKK26" s="6"/>
      <c r="AKL26" s="6"/>
      <c r="AKM26" s="6"/>
      <c r="AKN26" s="6"/>
      <c r="AKO26" s="6"/>
      <c r="AKP26" s="6"/>
      <c r="AKQ26" s="6"/>
      <c r="AKR26" s="6"/>
      <c r="AKS26" s="6"/>
      <c r="AKT26" s="6"/>
      <c r="AKU26" s="6"/>
      <c r="AKV26" s="6"/>
      <c r="AKW26" s="6"/>
      <c r="AKX26" s="6"/>
      <c r="AKY26" s="6"/>
      <c r="AKZ26" s="6"/>
      <c r="ALA26" s="6"/>
      <c r="ALB26" s="6"/>
      <c r="ALC26" s="6"/>
      <c r="ALD26" s="6"/>
      <c r="ALE26" s="6"/>
      <c r="ALF26" s="6"/>
      <c r="ALG26" s="6"/>
      <c r="ALH26" s="6"/>
      <c r="ALI26" s="6"/>
      <c r="ALJ26" s="6"/>
      <c r="ALK26" s="6"/>
      <c r="ALL26" s="6"/>
      <c r="ALM26" s="6"/>
      <c r="ALN26" s="6"/>
      <c r="ALO26" s="6"/>
      <c r="ALP26" s="6"/>
      <c r="ALQ26" s="6"/>
      <c r="ALR26" s="6"/>
      <c r="ALS26" s="6"/>
      <c r="ALT26" s="6"/>
      <c r="ALU26" s="6"/>
      <c r="ALV26" s="6"/>
      <c r="ALW26" s="6"/>
      <c r="ALX26" s="6"/>
      <c r="ALY26" s="6"/>
      <c r="ALZ26" s="6"/>
      <c r="AMA26" s="6"/>
      <c r="AMB26" s="6"/>
      <c r="AMC26" s="6"/>
      <c r="AMD26" s="6"/>
      <c r="AME26" s="6"/>
      <c r="AMF26" s="6"/>
      <c r="AMG26" s="6"/>
      <c r="AMH26" s="6"/>
      <c r="AMI26" s="6"/>
      <c r="AMJ26" s="6"/>
      <c r="AMK26" s="6"/>
      <c r="AML26" s="6"/>
      <c r="AMM26" s="6"/>
      <c r="AMN26" s="6"/>
      <c r="AMO26" s="6"/>
      <c r="AMP26" s="6"/>
      <c r="AMQ26" s="6"/>
      <c r="AMR26" s="6"/>
      <c r="AMS26" s="6"/>
      <c r="AMT26" s="6"/>
      <c r="AMU26" s="6"/>
      <c r="AMV26" s="6"/>
      <c r="AMW26" s="6"/>
      <c r="AMX26" s="6"/>
      <c r="AMY26" s="6"/>
      <c r="AMZ26" s="6"/>
      <c r="ANA26" s="6"/>
      <c r="ANB26" s="6"/>
      <c r="ANC26" s="6"/>
      <c r="AND26" s="6"/>
      <c r="ANE26" s="6"/>
      <c r="ANF26" s="6"/>
      <c r="ANG26" s="6"/>
      <c r="ANH26" s="6"/>
      <c r="ANI26" s="6"/>
      <c r="ANJ26" s="6"/>
      <c r="ANK26" s="6"/>
      <c r="ANL26" s="6"/>
      <c r="ANM26" s="6"/>
      <c r="ANN26" s="6"/>
      <c r="ANO26" s="6"/>
      <c r="ANP26" s="6"/>
      <c r="ANQ26" s="6"/>
      <c r="ANR26" s="6"/>
      <c r="ANS26" s="6"/>
      <c r="ANT26" s="6"/>
      <c r="ANU26" s="6"/>
      <c r="ANV26" s="6"/>
      <c r="ANW26" s="6"/>
      <c r="ANX26" s="6"/>
      <c r="ANY26" s="6"/>
      <c r="ANZ26" s="6"/>
      <c r="AOA26" s="6"/>
      <c r="AOB26" s="6"/>
      <c r="AOC26" s="6"/>
      <c r="AOD26" s="6"/>
      <c r="AOE26" s="6"/>
      <c r="AOF26" s="6"/>
      <c r="AOG26" s="6"/>
      <c r="AOH26" s="6"/>
      <c r="AOI26" s="6"/>
      <c r="AOJ26" s="6"/>
      <c r="AOK26" s="6"/>
      <c r="AOL26" s="6"/>
      <c r="AOM26" s="6"/>
      <c r="AON26" s="6"/>
      <c r="AOO26" s="6"/>
      <c r="AOP26" s="6"/>
      <c r="AOQ26" s="6"/>
      <c r="AOR26" s="6"/>
      <c r="AOS26" s="6"/>
      <c r="AOT26" s="6"/>
      <c r="AOU26" s="6"/>
      <c r="AOV26" s="6"/>
      <c r="AOW26" s="6"/>
      <c r="AOX26" s="6"/>
      <c r="AOY26" s="6"/>
      <c r="AOZ26" s="6"/>
      <c r="APA26" s="6"/>
      <c r="APB26" s="6"/>
      <c r="APC26" s="6"/>
      <c r="APD26" s="6"/>
      <c r="APE26" s="6"/>
      <c r="APF26" s="6"/>
      <c r="APG26" s="6"/>
      <c r="APH26" s="6"/>
      <c r="API26" s="6"/>
      <c r="APJ26" s="6"/>
      <c r="APK26" s="6"/>
      <c r="APL26" s="6"/>
      <c r="APM26" s="6"/>
      <c r="APN26" s="6"/>
      <c r="APO26" s="6"/>
      <c r="APP26" s="6"/>
      <c r="APQ26" s="6"/>
      <c r="APR26" s="6"/>
      <c r="APS26" s="6"/>
      <c r="APT26" s="6"/>
      <c r="APU26" s="6"/>
      <c r="APV26" s="6"/>
      <c r="APW26" s="6"/>
      <c r="APX26" s="6"/>
      <c r="APY26" s="6"/>
      <c r="APZ26" s="6"/>
      <c r="AQA26" s="6"/>
      <c r="AQB26" s="6"/>
      <c r="AQC26" s="6"/>
      <c r="AQD26" s="6"/>
      <c r="AQE26" s="6"/>
      <c r="AQF26" s="6"/>
      <c r="AQG26" s="6"/>
      <c r="AQH26" s="6"/>
      <c r="AQI26" s="6"/>
      <c r="AQJ26" s="6"/>
      <c r="AQK26" s="6"/>
      <c r="AQL26" s="6"/>
      <c r="AQM26" s="6"/>
      <c r="AQN26" s="6"/>
      <c r="AQO26" s="6"/>
      <c r="AQP26" s="6"/>
      <c r="AQQ26" s="6"/>
      <c r="AQR26" s="6"/>
      <c r="AQS26" s="6"/>
      <c r="AQT26" s="6"/>
      <c r="AQU26" s="6"/>
      <c r="AQV26" s="6"/>
      <c r="AQW26" s="6"/>
      <c r="AQX26" s="6"/>
      <c r="AQY26" s="6"/>
      <c r="AQZ26" s="6"/>
      <c r="ARA26" s="6"/>
      <c r="ARB26" s="6"/>
      <c r="ARC26" s="6"/>
      <c r="ARD26" s="6"/>
      <c r="ARE26" s="6"/>
      <c r="ARF26" s="6"/>
      <c r="ARG26" s="6"/>
      <c r="ARH26" s="6"/>
      <c r="ARI26" s="6"/>
      <c r="ARJ26" s="6"/>
      <c r="ARK26" s="6"/>
      <c r="ARL26" s="6"/>
      <c r="ARM26" s="6"/>
      <c r="ARN26" s="6"/>
      <c r="ARO26" s="6"/>
      <c r="ARP26" s="6"/>
      <c r="ARQ26" s="6"/>
      <c r="ARR26" s="6"/>
      <c r="ARS26" s="6"/>
      <c r="ART26" s="6"/>
      <c r="ARU26" s="6"/>
      <c r="ARV26" s="6"/>
      <c r="ARW26" s="6"/>
      <c r="ARX26" s="6"/>
      <c r="ARY26" s="6"/>
      <c r="ARZ26" s="6"/>
      <c r="ASA26" s="6"/>
      <c r="ASB26" s="6"/>
      <c r="ASC26" s="6"/>
      <c r="ASD26" s="6"/>
      <c r="ASE26" s="6"/>
      <c r="ASF26" s="6"/>
      <c r="ASG26" s="6"/>
      <c r="ASH26" s="6"/>
      <c r="ASI26" s="6"/>
      <c r="ASJ26" s="6"/>
      <c r="ASK26" s="6"/>
      <c r="ASL26" s="6"/>
      <c r="ASM26" s="6"/>
      <c r="ASN26" s="6"/>
      <c r="ASO26" s="6"/>
      <c r="ASP26" s="6"/>
      <c r="ASQ26" s="6"/>
      <c r="ASR26" s="6"/>
      <c r="ASS26" s="6"/>
      <c r="AST26" s="6"/>
      <c r="ASU26" s="6"/>
      <c r="ASV26" s="6"/>
      <c r="ASW26" s="6"/>
      <c r="ASX26" s="6"/>
      <c r="ASY26" s="6"/>
      <c r="ASZ26" s="6"/>
      <c r="ATA26" s="6"/>
      <c r="ATB26" s="6"/>
      <c r="ATC26" s="6"/>
      <c r="ATD26" s="6"/>
      <c r="ATE26" s="6"/>
      <c r="ATF26" s="6"/>
      <c r="ATG26" s="6"/>
      <c r="ATH26" s="6"/>
      <c r="ATI26" s="6"/>
      <c r="ATJ26" s="6"/>
      <c r="ATK26" s="6"/>
      <c r="ATL26" s="6"/>
      <c r="ATM26" s="6"/>
      <c r="ATN26" s="6"/>
      <c r="ATO26" s="6"/>
      <c r="ATP26" s="6"/>
      <c r="ATQ26" s="6"/>
      <c r="ATR26" s="6"/>
      <c r="ATS26" s="6"/>
      <c r="ATT26" s="6"/>
      <c r="ATU26" s="6"/>
      <c r="ATV26" s="6"/>
      <c r="ATW26" s="6"/>
      <c r="ATX26" s="6"/>
      <c r="ATY26" s="6"/>
      <c r="ATZ26" s="6"/>
      <c r="AUA26" s="6"/>
      <c r="AUB26" s="6"/>
      <c r="AUC26" s="6"/>
      <c r="AUD26" s="6"/>
      <c r="AUE26" s="6"/>
      <c r="AUF26" s="6"/>
      <c r="AUG26" s="6"/>
      <c r="AUH26" s="6"/>
      <c r="AUI26" s="6"/>
      <c r="AUJ26" s="6"/>
      <c r="AUK26" s="6"/>
      <c r="AUL26" s="6"/>
      <c r="AUM26" s="6"/>
      <c r="AUN26" s="6"/>
      <c r="AUO26" s="6"/>
      <c r="AUP26" s="6"/>
      <c r="AUQ26" s="6"/>
      <c r="AUR26" s="6"/>
      <c r="AUS26" s="6"/>
      <c r="AUT26" s="6"/>
      <c r="AUU26" s="6"/>
      <c r="AUV26" s="6"/>
      <c r="AUW26" s="6"/>
      <c r="AUX26" s="6"/>
      <c r="AUY26" s="6"/>
      <c r="AUZ26" s="6"/>
      <c r="AVA26" s="6"/>
      <c r="AVB26" s="6"/>
      <c r="AVC26" s="6"/>
      <c r="AVD26" s="6"/>
      <c r="AVE26" s="6"/>
      <c r="AVF26" s="6"/>
      <c r="AVG26" s="6"/>
      <c r="AVH26" s="6"/>
      <c r="AVI26" s="6"/>
      <c r="AVJ26" s="6"/>
      <c r="AVK26" s="6"/>
      <c r="AVL26" s="6"/>
      <c r="AVM26" s="6"/>
      <c r="AVN26" s="6"/>
      <c r="AVO26" s="6"/>
      <c r="AVP26" s="6"/>
      <c r="AVQ26" s="6"/>
      <c r="AVR26" s="6"/>
      <c r="AVS26" s="6"/>
      <c r="AVT26" s="6"/>
      <c r="AVU26" s="6"/>
      <c r="AVV26" s="6"/>
      <c r="AVW26" s="6"/>
      <c r="AVX26" s="6"/>
      <c r="AVY26" s="6"/>
      <c r="AVZ26" s="6"/>
      <c r="AWA26" s="6"/>
      <c r="AWB26" s="6"/>
      <c r="AWC26" s="6"/>
      <c r="AWD26" s="6"/>
      <c r="AWE26" s="6"/>
      <c r="AWF26" s="6"/>
      <c r="AWG26" s="6"/>
      <c r="AWH26" s="6"/>
      <c r="AWI26" s="6"/>
      <c r="AWJ26" s="6"/>
      <c r="AWK26" s="6"/>
      <c r="AWL26" s="6"/>
      <c r="AWM26" s="6"/>
      <c r="AWN26" s="6"/>
      <c r="AWO26" s="6"/>
      <c r="AWP26" s="6"/>
      <c r="AWQ26" s="6"/>
      <c r="AWR26" s="6"/>
      <c r="AWS26" s="6"/>
      <c r="AWT26" s="6"/>
      <c r="AWU26" s="6"/>
      <c r="AWV26" s="6"/>
      <c r="AWW26" s="6"/>
      <c r="AWX26" s="6"/>
      <c r="AWY26" s="6"/>
      <c r="AWZ26" s="6"/>
      <c r="AXA26" s="6"/>
      <c r="AXB26" s="6"/>
      <c r="AXC26" s="6"/>
      <c r="AXD26" s="6"/>
      <c r="AXE26" s="6"/>
      <c r="AXF26" s="6"/>
      <c r="AXG26" s="6"/>
      <c r="AXH26" s="6"/>
      <c r="AXI26" s="6"/>
      <c r="AXJ26" s="6"/>
      <c r="AXK26" s="6"/>
      <c r="AXL26" s="6"/>
      <c r="AXM26" s="6"/>
      <c r="AXN26" s="6"/>
      <c r="AXO26" s="6"/>
      <c r="AXP26" s="6"/>
      <c r="AXQ26" s="6"/>
      <c r="AXR26" s="6"/>
      <c r="AXS26" s="6"/>
      <c r="AXT26" s="6"/>
      <c r="AXU26" s="6"/>
      <c r="AXV26" s="6"/>
      <c r="AXW26" s="6"/>
      <c r="AXX26" s="6"/>
      <c r="AXY26" s="6"/>
      <c r="AXZ26" s="6"/>
      <c r="AYA26" s="6"/>
      <c r="AYB26" s="6"/>
      <c r="AYC26" s="6"/>
      <c r="AYD26" s="6"/>
      <c r="AYE26" s="6"/>
      <c r="AYF26" s="6"/>
      <c r="AYG26" s="6"/>
      <c r="AYH26" s="6"/>
      <c r="AYI26" s="6"/>
      <c r="AYJ26" s="6"/>
      <c r="AYK26" s="6"/>
      <c r="AYL26" s="6"/>
      <c r="AYM26" s="6"/>
      <c r="AYN26" s="6"/>
      <c r="AYO26" s="6"/>
      <c r="AYP26" s="6"/>
      <c r="AYQ26" s="6"/>
      <c r="AYR26" s="6"/>
      <c r="AYS26" s="6"/>
      <c r="AYT26" s="6"/>
      <c r="AYU26" s="6"/>
      <c r="AYV26" s="6"/>
      <c r="AYW26" s="6"/>
      <c r="AYX26" s="6"/>
      <c r="AYY26" s="6"/>
      <c r="AYZ26" s="6"/>
      <c r="AZA26" s="6"/>
      <c r="AZB26" s="6"/>
      <c r="AZC26" s="6"/>
      <c r="AZD26" s="6"/>
      <c r="AZE26" s="6"/>
      <c r="AZF26" s="6"/>
      <c r="AZG26" s="6"/>
      <c r="AZH26" s="6"/>
      <c r="AZI26" s="6"/>
      <c r="AZJ26" s="6"/>
      <c r="AZK26" s="6"/>
      <c r="AZL26" s="6"/>
      <c r="AZM26" s="6"/>
      <c r="AZN26" s="6"/>
      <c r="AZO26" s="6"/>
      <c r="AZP26" s="6"/>
      <c r="AZQ26" s="6"/>
      <c r="AZR26" s="6"/>
      <c r="AZS26" s="6"/>
      <c r="AZT26" s="6"/>
      <c r="AZU26" s="6"/>
      <c r="AZV26" s="6"/>
      <c r="AZW26" s="6"/>
      <c r="AZX26" s="6"/>
      <c r="AZY26" s="6"/>
      <c r="AZZ26" s="6"/>
      <c r="BAA26" s="6"/>
      <c r="BAB26" s="6"/>
      <c r="BAC26" s="6"/>
      <c r="BAD26" s="6"/>
      <c r="BAE26" s="6"/>
      <c r="BAF26" s="6"/>
      <c r="BAG26" s="6"/>
      <c r="BAH26" s="6"/>
      <c r="BAI26" s="6"/>
      <c r="BAJ26" s="6"/>
      <c r="BAK26" s="6"/>
      <c r="BAL26" s="6"/>
      <c r="BAM26" s="6"/>
      <c r="BAN26" s="6"/>
      <c r="BAO26" s="6"/>
      <c r="BAP26" s="6"/>
      <c r="BAQ26" s="6"/>
      <c r="BAR26" s="6"/>
      <c r="BAS26" s="6"/>
      <c r="BAT26" s="6"/>
      <c r="BAU26" s="6"/>
      <c r="BAV26" s="6"/>
      <c r="BAW26" s="6"/>
      <c r="BAX26" s="6"/>
      <c r="BAY26" s="6"/>
      <c r="BAZ26" s="6"/>
      <c r="BBA26" s="6"/>
      <c r="BBB26" s="6"/>
      <c r="BBC26" s="6"/>
      <c r="BBD26" s="6"/>
      <c r="BBE26" s="6"/>
      <c r="BBF26" s="6"/>
      <c r="BBG26" s="6"/>
      <c r="BBH26" s="6"/>
      <c r="BBI26" s="6"/>
      <c r="BBJ26" s="6"/>
      <c r="BBK26" s="6"/>
      <c r="BBL26" s="6"/>
      <c r="BBM26" s="6"/>
      <c r="BBN26" s="6"/>
      <c r="BBO26" s="6"/>
      <c r="BBP26" s="6"/>
      <c r="BBQ26" s="6"/>
      <c r="BBR26" s="6"/>
      <c r="BBS26" s="6"/>
      <c r="BBT26" s="6"/>
      <c r="BBU26" s="6"/>
      <c r="BBV26" s="6"/>
      <c r="BBW26" s="6"/>
      <c r="BBX26" s="6"/>
      <c r="BBY26" s="6"/>
      <c r="BBZ26" s="6"/>
      <c r="BCA26" s="6"/>
      <c r="BCB26" s="6"/>
      <c r="BCC26" s="6"/>
      <c r="BCD26" s="6"/>
      <c r="BCE26" s="6"/>
      <c r="BCF26" s="6"/>
      <c r="BCG26" s="6"/>
      <c r="BCH26" s="6"/>
      <c r="BCI26" s="6"/>
      <c r="BCJ26" s="6"/>
      <c r="BCK26" s="6"/>
      <c r="BCL26" s="6"/>
      <c r="BCM26" s="6"/>
      <c r="BCN26" s="6"/>
      <c r="BCO26" s="6"/>
      <c r="BCP26" s="6"/>
      <c r="BCQ26" s="6"/>
      <c r="BCR26" s="6"/>
      <c r="BCS26" s="6"/>
      <c r="BCT26" s="6"/>
      <c r="BCU26" s="6"/>
      <c r="BCV26" s="6"/>
      <c r="BCW26" s="6"/>
      <c r="BCX26" s="6"/>
      <c r="BCY26" s="6"/>
      <c r="BCZ26" s="6"/>
      <c r="BDA26" s="6"/>
      <c r="BDB26" s="6"/>
      <c r="BDC26" s="6"/>
      <c r="BDD26" s="6"/>
      <c r="BDE26" s="6"/>
      <c r="BDF26" s="6"/>
      <c r="BDG26" s="6"/>
      <c r="BDH26" s="6"/>
      <c r="BDI26" s="6"/>
      <c r="BDJ26" s="6"/>
      <c r="BDK26" s="6"/>
      <c r="BDL26" s="6"/>
      <c r="BDM26" s="6"/>
      <c r="BDN26" s="6"/>
      <c r="BDO26" s="6"/>
      <c r="BDP26" s="6"/>
      <c r="BDQ26" s="6"/>
      <c r="BDR26" s="6"/>
      <c r="BDS26" s="6"/>
      <c r="BDT26" s="6"/>
      <c r="BDU26" s="6"/>
      <c r="BDV26" s="6"/>
      <c r="BDW26" s="6"/>
      <c r="BDX26" s="6"/>
      <c r="BDY26" s="6"/>
      <c r="BDZ26" s="6"/>
      <c r="BEA26" s="6"/>
      <c r="BEB26" s="6"/>
      <c r="BEC26" s="6"/>
      <c r="BED26" s="6"/>
      <c r="BEE26" s="6"/>
      <c r="BEF26" s="6"/>
      <c r="BEG26" s="6"/>
      <c r="BEH26" s="6"/>
      <c r="BEI26" s="6"/>
      <c r="BEJ26" s="6"/>
      <c r="BEK26" s="6"/>
      <c r="BEL26" s="6"/>
      <c r="BEM26" s="6"/>
      <c r="BEN26" s="6"/>
      <c r="BEO26" s="6"/>
      <c r="BEP26" s="6"/>
      <c r="BEQ26" s="6"/>
      <c r="BER26" s="6"/>
      <c r="BES26" s="6"/>
      <c r="BET26" s="6"/>
      <c r="BEU26" s="6"/>
      <c r="BEV26" s="6"/>
      <c r="BEW26" s="6"/>
      <c r="BEX26" s="6"/>
      <c r="BEY26" s="6"/>
      <c r="BEZ26" s="6"/>
      <c r="BFA26" s="6"/>
      <c r="BFB26" s="6"/>
      <c r="BFC26" s="6"/>
      <c r="BFD26" s="6"/>
      <c r="BFE26" s="6"/>
      <c r="BFF26" s="6"/>
    </row>
    <row r="27" spans="1:1514" ht="10">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row>
    <row r="28" spans="1:1514" ht="14.5">
      <c r="B28" s="84"/>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6"/>
      <c r="AKC28" s="6"/>
      <c r="AKD28" s="6"/>
      <c r="AKE28" s="6"/>
      <c r="AKF28" s="6"/>
      <c r="AKG28" s="6"/>
      <c r="AKH28" s="6"/>
      <c r="AKI28" s="6"/>
      <c r="AKJ28" s="6"/>
      <c r="AKK28" s="6"/>
      <c r="AKL28" s="6"/>
      <c r="AKM28" s="6"/>
      <c r="AKN28" s="6"/>
      <c r="AKO28" s="6"/>
      <c r="AKP28" s="6"/>
      <c r="AKQ28" s="6"/>
      <c r="AKR28" s="6"/>
      <c r="AKS28" s="6"/>
      <c r="AKT28" s="6"/>
      <c r="AKU28" s="6"/>
      <c r="AKV28" s="6"/>
      <c r="AKW28" s="6"/>
      <c r="AKX28" s="6"/>
      <c r="AKY28" s="6"/>
      <c r="AKZ28" s="6"/>
      <c r="ALA28" s="6"/>
      <c r="ALB28" s="6"/>
      <c r="ALC28" s="6"/>
      <c r="ALD28" s="6"/>
      <c r="ALE28" s="6"/>
      <c r="ALF28" s="6"/>
      <c r="ALG28" s="6"/>
      <c r="ALH28" s="6"/>
      <c r="ALI28" s="6"/>
      <c r="ALJ28" s="6"/>
      <c r="ALK28" s="6"/>
      <c r="ALL28" s="6"/>
      <c r="ALM28" s="6"/>
      <c r="ALN28" s="6"/>
      <c r="ALO28" s="6"/>
      <c r="ALP28" s="6"/>
      <c r="ALQ28" s="6"/>
      <c r="ALR28" s="6"/>
      <c r="ALS28" s="6"/>
      <c r="ALT28" s="6"/>
      <c r="ALU28" s="6"/>
      <c r="ALV28" s="6"/>
      <c r="ALW28" s="6"/>
      <c r="ALX28" s="6"/>
      <c r="ALY28" s="6"/>
      <c r="ALZ28" s="6"/>
      <c r="AMA28" s="6"/>
      <c r="AMB28" s="6"/>
      <c r="AMC28" s="6"/>
      <c r="AMD28" s="6"/>
      <c r="AME28" s="6"/>
      <c r="AMF28" s="6"/>
      <c r="AMG28" s="6"/>
      <c r="AMH28" s="6"/>
      <c r="AMI28" s="6"/>
      <c r="AMJ28" s="6"/>
      <c r="AMK28" s="6"/>
      <c r="AML28" s="6"/>
      <c r="AMM28" s="6"/>
      <c r="AMN28" s="6"/>
      <c r="AMO28" s="6"/>
      <c r="AMP28" s="6"/>
      <c r="AMQ28" s="6"/>
      <c r="AMR28" s="6"/>
      <c r="AMS28" s="6"/>
      <c r="AMT28" s="6"/>
      <c r="AMU28" s="6"/>
      <c r="AMV28" s="6"/>
      <c r="AMW28" s="6"/>
      <c r="AMX28" s="6"/>
      <c r="AMY28" s="6"/>
      <c r="AMZ28" s="6"/>
      <c r="ANA28" s="6"/>
      <c r="ANB28" s="6"/>
      <c r="ANC28" s="6"/>
      <c r="AND28" s="6"/>
      <c r="ANE28" s="6"/>
      <c r="ANF28" s="6"/>
      <c r="ANG28" s="6"/>
      <c r="ANH28" s="6"/>
      <c r="ANI28" s="6"/>
      <c r="ANJ28" s="6"/>
      <c r="ANK28" s="6"/>
      <c r="ANL28" s="6"/>
      <c r="ANM28" s="6"/>
      <c r="ANN28" s="6"/>
      <c r="ANO28" s="6"/>
      <c r="ANP28" s="6"/>
      <c r="ANQ28" s="6"/>
      <c r="ANR28" s="6"/>
      <c r="ANS28" s="6"/>
      <c r="ANT28" s="6"/>
      <c r="ANU28" s="6"/>
      <c r="ANV28" s="6"/>
      <c r="ANW28" s="6"/>
      <c r="ANX28" s="6"/>
      <c r="ANY28" s="6"/>
      <c r="ANZ28" s="6"/>
      <c r="AOA28" s="6"/>
      <c r="AOB28" s="6"/>
      <c r="AOC28" s="6"/>
      <c r="AOD28" s="6"/>
      <c r="AOE28" s="6"/>
      <c r="AOF28" s="6"/>
      <c r="AOG28" s="6"/>
      <c r="AOH28" s="6"/>
      <c r="AOI28" s="6"/>
      <c r="AOJ28" s="6"/>
      <c r="AOK28" s="6"/>
      <c r="AOL28" s="6"/>
      <c r="AOM28" s="6"/>
      <c r="AON28" s="6"/>
      <c r="AOO28" s="6"/>
      <c r="AOP28" s="6"/>
      <c r="AOQ28" s="6"/>
      <c r="AOR28" s="6"/>
      <c r="AOS28" s="6"/>
      <c r="AOT28" s="6"/>
      <c r="AOU28" s="6"/>
      <c r="AOV28" s="6"/>
      <c r="AOW28" s="6"/>
      <c r="AOX28" s="6"/>
      <c r="AOY28" s="6"/>
      <c r="AOZ28" s="6"/>
      <c r="APA28" s="6"/>
      <c r="APB28" s="6"/>
      <c r="APC28" s="6"/>
      <c r="APD28" s="6"/>
      <c r="APE28" s="6"/>
      <c r="APF28" s="6"/>
      <c r="APG28" s="6"/>
      <c r="APH28" s="6"/>
      <c r="API28" s="6"/>
      <c r="APJ28" s="6"/>
      <c r="APK28" s="6"/>
      <c r="APL28" s="6"/>
      <c r="APM28" s="6"/>
      <c r="APN28" s="6"/>
      <c r="APO28" s="6"/>
      <c r="APP28" s="6"/>
      <c r="APQ28" s="6"/>
      <c r="APR28" s="6"/>
      <c r="APS28" s="6"/>
      <c r="APT28" s="6"/>
      <c r="APU28" s="6"/>
      <c r="APV28" s="6"/>
      <c r="APW28" s="6"/>
      <c r="APX28" s="6"/>
      <c r="APY28" s="6"/>
      <c r="APZ28" s="6"/>
      <c r="AQA28" s="6"/>
      <c r="AQB28" s="6"/>
      <c r="AQC28" s="6"/>
      <c r="AQD28" s="6"/>
      <c r="AQE28" s="6"/>
      <c r="AQF28" s="6"/>
      <c r="AQG28" s="6"/>
      <c r="AQH28" s="6"/>
      <c r="AQI28" s="6"/>
      <c r="AQJ28" s="6"/>
      <c r="AQK28" s="6"/>
      <c r="AQL28" s="6"/>
      <c r="AQM28" s="6"/>
      <c r="AQN28" s="6"/>
      <c r="AQO28" s="6"/>
      <c r="AQP28" s="6"/>
      <c r="AQQ28" s="6"/>
      <c r="AQR28" s="6"/>
      <c r="AQS28" s="6"/>
      <c r="AQT28" s="6"/>
      <c r="AQU28" s="6"/>
      <c r="AQV28" s="6"/>
      <c r="AQW28" s="6"/>
      <c r="AQX28" s="6"/>
      <c r="AQY28" s="6"/>
      <c r="AQZ28" s="6"/>
      <c r="ARA28" s="6"/>
      <c r="ARB28" s="6"/>
      <c r="ARC28" s="6"/>
      <c r="ARD28" s="6"/>
      <c r="ARE28" s="6"/>
      <c r="ARF28" s="6"/>
      <c r="ARG28" s="6"/>
      <c r="ARH28" s="6"/>
      <c r="ARI28" s="6"/>
      <c r="ARJ28" s="6"/>
      <c r="ARK28" s="6"/>
      <c r="ARL28" s="6"/>
      <c r="ARM28" s="6"/>
      <c r="ARN28" s="6"/>
      <c r="ARO28" s="6"/>
      <c r="ARP28" s="6"/>
      <c r="ARQ28" s="6"/>
      <c r="ARR28" s="6"/>
      <c r="ARS28" s="6"/>
      <c r="ART28" s="6"/>
      <c r="ARU28" s="6"/>
      <c r="ARV28" s="6"/>
      <c r="ARW28" s="6"/>
      <c r="ARX28" s="6"/>
      <c r="ARY28" s="6"/>
      <c r="ARZ28" s="6"/>
      <c r="ASA28" s="6"/>
      <c r="ASB28" s="6"/>
      <c r="ASC28" s="6"/>
      <c r="ASD28" s="6"/>
      <c r="ASE28" s="6"/>
      <c r="ASF28" s="6"/>
      <c r="ASG28" s="6"/>
      <c r="ASH28" s="6"/>
      <c r="ASI28" s="6"/>
      <c r="ASJ28" s="6"/>
      <c r="ASK28" s="6"/>
      <c r="ASL28" s="6"/>
      <c r="ASM28" s="6"/>
      <c r="ASN28" s="6"/>
      <c r="ASO28" s="6"/>
      <c r="ASP28" s="6"/>
      <c r="ASQ28" s="6"/>
      <c r="ASR28" s="6"/>
      <c r="ASS28" s="6"/>
      <c r="AST28" s="6"/>
      <c r="ASU28" s="6"/>
      <c r="ASV28" s="6"/>
      <c r="ASW28" s="6"/>
      <c r="ASX28" s="6"/>
      <c r="ASY28" s="6"/>
      <c r="ASZ28" s="6"/>
      <c r="ATA28" s="6"/>
      <c r="ATB28" s="6"/>
      <c r="ATC28" s="6"/>
      <c r="ATD28" s="6"/>
      <c r="ATE28" s="6"/>
      <c r="ATF28" s="6"/>
      <c r="ATG28" s="6"/>
      <c r="ATH28" s="6"/>
      <c r="ATI28" s="6"/>
      <c r="ATJ28" s="6"/>
      <c r="ATK28" s="6"/>
      <c r="ATL28" s="6"/>
      <c r="ATM28" s="6"/>
      <c r="ATN28" s="6"/>
      <c r="ATO28" s="6"/>
      <c r="ATP28" s="6"/>
      <c r="ATQ28" s="6"/>
      <c r="ATR28" s="6"/>
      <c r="ATS28" s="6"/>
      <c r="ATT28" s="6"/>
      <c r="ATU28" s="6"/>
      <c r="ATV28" s="6"/>
      <c r="ATW28" s="6"/>
      <c r="ATX28" s="6"/>
      <c r="ATY28" s="6"/>
      <c r="ATZ28" s="6"/>
      <c r="AUA28" s="6"/>
      <c r="AUB28" s="6"/>
      <c r="AUC28" s="6"/>
      <c r="AUD28" s="6"/>
      <c r="AUE28" s="6"/>
      <c r="AUF28" s="6"/>
      <c r="AUG28" s="6"/>
      <c r="AUH28" s="6"/>
      <c r="AUI28" s="6"/>
      <c r="AUJ28" s="6"/>
      <c r="AUK28" s="6"/>
      <c r="AUL28" s="6"/>
      <c r="AUM28" s="6"/>
      <c r="AUN28" s="6"/>
      <c r="AUO28" s="6"/>
      <c r="AUP28" s="6"/>
      <c r="AUQ28" s="6"/>
      <c r="AUR28" s="6"/>
      <c r="AUS28" s="6"/>
      <c r="AUT28" s="6"/>
      <c r="AUU28" s="6"/>
      <c r="AUV28" s="6"/>
      <c r="AUW28" s="6"/>
      <c r="AUX28" s="6"/>
      <c r="AUY28" s="6"/>
      <c r="AUZ28" s="6"/>
      <c r="AVA28" s="6"/>
      <c r="AVB28" s="6"/>
      <c r="AVC28" s="6"/>
      <c r="AVD28" s="6"/>
      <c r="AVE28" s="6"/>
      <c r="AVF28" s="6"/>
      <c r="AVG28" s="6"/>
      <c r="AVH28" s="6"/>
      <c r="AVI28" s="6"/>
      <c r="AVJ28" s="6"/>
      <c r="AVK28" s="6"/>
      <c r="AVL28" s="6"/>
      <c r="AVM28" s="6"/>
      <c r="AVN28" s="6"/>
      <c r="AVO28" s="6"/>
      <c r="AVP28" s="6"/>
      <c r="AVQ28" s="6"/>
      <c r="AVR28" s="6"/>
      <c r="AVS28" s="6"/>
      <c r="AVT28" s="6"/>
      <c r="AVU28" s="6"/>
      <c r="AVV28" s="6"/>
      <c r="AVW28" s="6"/>
      <c r="AVX28" s="6"/>
      <c r="AVY28" s="6"/>
      <c r="AVZ28" s="6"/>
      <c r="AWA28" s="6"/>
      <c r="AWB28" s="6"/>
      <c r="AWC28" s="6"/>
      <c r="AWD28" s="6"/>
      <c r="AWE28" s="6"/>
      <c r="AWF28" s="6"/>
      <c r="AWG28" s="6"/>
      <c r="AWH28" s="6"/>
      <c r="AWI28" s="6"/>
      <c r="AWJ28" s="6"/>
      <c r="AWK28" s="6"/>
      <c r="AWL28" s="6"/>
      <c r="AWM28" s="6"/>
      <c r="AWN28" s="6"/>
      <c r="AWO28" s="6"/>
      <c r="AWP28" s="6"/>
      <c r="AWQ28" s="6"/>
      <c r="AWR28" s="6"/>
      <c r="AWS28" s="6"/>
      <c r="AWT28" s="6"/>
      <c r="AWU28" s="6"/>
      <c r="AWV28" s="6"/>
      <c r="AWW28" s="6"/>
      <c r="AWX28" s="6"/>
      <c r="AWY28" s="6"/>
      <c r="AWZ28" s="6"/>
      <c r="AXA28" s="6"/>
      <c r="AXB28" s="6"/>
      <c r="AXC28" s="6"/>
      <c r="AXD28" s="6"/>
      <c r="AXE28" s="6"/>
      <c r="AXF28" s="6"/>
      <c r="AXG28" s="6"/>
      <c r="AXH28" s="6"/>
      <c r="AXI28" s="6"/>
      <c r="AXJ28" s="6"/>
      <c r="AXK28" s="6"/>
      <c r="AXL28" s="6"/>
      <c r="AXM28" s="6"/>
      <c r="AXN28" s="6"/>
      <c r="AXO28" s="6"/>
      <c r="AXP28" s="6"/>
      <c r="AXQ28" s="6"/>
      <c r="AXR28" s="6"/>
      <c r="AXS28" s="6"/>
      <c r="AXT28" s="6"/>
      <c r="AXU28" s="6"/>
      <c r="AXV28" s="6"/>
      <c r="AXW28" s="6"/>
      <c r="AXX28" s="6"/>
      <c r="AXY28" s="6"/>
      <c r="AXZ28" s="6"/>
      <c r="AYA28" s="6"/>
      <c r="AYB28" s="6"/>
      <c r="AYC28" s="6"/>
      <c r="AYD28" s="6"/>
      <c r="AYE28" s="6"/>
      <c r="AYF28" s="6"/>
      <c r="AYG28" s="6"/>
      <c r="AYH28" s="6"/>
      <c r="AYI28" s="6"/>
      <c r="AYJ28" s="6"/>
      <c r="AYK28" s="6"/>
      <c r="AYL28" s="6"/>
      <c r="AYM28" s="6"/>
      <c r="AYN28" s="6"/>
      <c r="AYO28" s="6"/>
      <c r="AYP28" s="6"/>
      <c r="AYQ28" s="6"/>
      <c r="AYR28" s="6"/>
      <c r="AYS28" s="6"/>
      <c r="AYT28" s="6"/>
      <c r="AYU28" s="6"/>
      <c r="AYV28" s="6"/>
      <c r="AYW28" s="6"/>
      <c r="AYX28" s="6"/>
      <c r="AYY28" s="6"/>
      <c r="AYZ28" s="6"/>
      <c r="AZA28" s="6"/>
      <c r="AZB28" s="6"/>
      <c r="AZC28" s="6"/>
      <c r="AZD28" s="6"/>
      <c r="AZE28" s="6"/>
      <c r="AZF28" s="6"/>
      <c r="AZG28" s="6"/>
      <c r="AZH28" s="6"/>
      <c r="AZI28" s="6"/>
      <c r="AZJ28" s="6"/>
      <c r="AZK28" s="6"/>
      <c r="AZL28" s="6"/>
      <c r="AZM28" s="6"/>
      <c r="AZN28" s="6"/>
      <c r="AZO28" s="6"/>
      <c r="AZP28" s="6"/>
      <c r="AZQ28" s="6"/>
      <c r="AZR28" s="6"/>
      <c r="AZS28" s="6"/>
      <c r="AZT28" s="6"/>
      <c r="AZU28" s="6"/>
      <c r="AZV28" s="6"/>
      <c r="AZW28" s="6"/>
      <c r="AZX28" s="6"/>
      <c r="AZY28" s="6"/>
      <c r="AZZ28" s="6"/>
      <c r="BAA28" s="6"/>
      <c r="BAB28" s="6"/>
      <c r="BAC28" s="6"/>
      <c r="BAD28" s="6"/>
      <c r="BAE28" s="6"/>
      <c r="BAF28" s="6"/>
      <c r="BAG28" s="6"/>
      <c r="BAH28" s="6"/>
      <c r="BAI28" s="6"/>
      <c r="BAJ28" s="6"/>
      <c r="BAK28" s="6"/>
      <c r="BAL28" s="6"/>
      <c r="BAM28" s="6"/>
      <c r="BAN28" s="6"/>
      <c r="BAO28" s="6"/>
      <c r="BAP28" s="6"/>
      <c r="BAQ28" s="6"/>
      <c r="BAR28" s="6"/>
      <c r="BAS28" s="6"/>
      <c r="BAT28" s="6"/>
      <c r="BAU28" s="6"/>
      <c r="BAV28" s="6"/>
      <c r="BAW28" s="6"/>
      <c r="BAX28" s="6"/>
      <c r="BAY28" s="6"/>
      <c r="BAZ28" s="6"/>
      <c r="BBA28" s="6"/>
      <c r="BBB28" s="6"/>
      <c r="BBC28" s="6"/>
      <c r="BBD28" s="6"/>
      <c r="BBE28" s="6"/>
      <c r="BBF28" s="6"/>
      <c r="BBG28" s="6"/>
      <c r="BBH28" s="6"/>
      <c r="BBI28" s="6"/>
      <c r="BBJ28" s="6"/>
      <c r="BBK28" s="6"/>
      <c r="BBL28" s="6"/>
      <c r="BBM28" s="6"/>
      <c r="BBN28" s="6"/>
      <c r="BBO28" s="6"/>
      <c r="BBP28" s="6"/>
      <c r="BBQ28" s="6"/>
      <c r="BBR28" s="6"/>
      <c r="BBS28" s="6"/>
      <c r="BBT28" s="6"/>
      <c r="BBU28" s="6"/>
      <c r="BBV28" s="6"/>
      <c r="BBW28" s="6"/>
      <c r="BBX28" s="6"/>
      <c r="BBY28" s="6"/>
      <c r="BBZ28" s="6"/>
      <c r="BCA28" s="6"/>
      <c r="BCB28" s="6"/>
      <c r="BCC28" s="6"/>
      <c r="BCD28" s="6"/>
      <c r="BCE28" s="6"/>
      <c r="BCF28" s="6"/>
      <c r="BCG28" s="6"/>
      <c r="BCH28" s="6"/>
      <c r="BCI28" s="6"/>
      <c r="BCJ28" s="6"/>
      <c r="BCK28" s="6"/>
      <c r="BCL28" s="6"/>
      <c r="BCM28" s="6"/>
      <c r="BCN28" s="6"/>
      <c r="BCO28" s="6"/>
      <c r="BCP28" s="6"/>
      <c r="BCQ28" s="6"/>
      <c r="BCR28" s="6"/>
      <c r="BCS28" s="6"/>
      <c r="BCT28" s="6"/>
      <c r="BCU28" s="6"/>
      <c r="BCV28" s="6"/>
      <c r="BCW28" s="6"/>
      <c r="BCX28" s="6"/>
      <c r="BCY28" s="6"/>
      <c r="BCZ28" s="6"/>
      <c r="BDA28" s="6"/>
      <c r="BDB28" s="6"/>
      <c r="BDC28" s="6"/>
      <c r="BDD28" s="6"/>
      <c r="BDE28" s="6"/>
      <c r="BDF28" s="6"/>
      <c r="BDG28" s="6"/>
      <c r="BDH28" s="6"/>
      <c r="BDI28" s="6"/>
      <c r="BDJ28" s="6"/>
      <c r="BDK28" s="6"/>
      <c r="BDL28" s="6"/>
      <c r="BDM28" s="6"/>
      <c r="BDN28" s="6"/>
      <c r="BDO28" s="6"/>
      <c r="BDP28" s="6"/>
      <c r="BDQ28" s="6"/>
      <c r="BDR28" s="6"/>
      <c r="BDS28" s="6"/>
      <c r="BDT28" s="6"/>
      <c r="BDU28" s="6"/>
      <c r="BDV28" s="6"/>
      <c r="BDW28" s="6"/>
      <c r="BDX28" s="6"/>
      <c r="BDY28" s="6"/>
      <c r="BDZ28" s="6"/>
      <c r="BEA28" s="6"/>
      <c r="BEB28" s="6"/>
      <c r="BEC28" s="6"/>
      <c r="BED28" s="6"/>
      <c r="BEE28" s="6"/>
      <c r="BEF28" s="6"/>
      <c r="BEG28" s="6"/>
      <c r="BEH28" s="6"/>
      <c r="BEI28" s="6"/>
      <c r="BEJ28" s="6"/>
      <c r="BEK28" s="6"/>
      <c r="BEL28" s="6"/>
      <c r="BEM28" s="6"/>
      <c r="BEN28" s="6"/>
      <c r="BEO28" s="6"/>
      <c r="BEP28" s="6"/>
      <c r="BEQ28" s="6"/>
      <c r="BER28" s="6"/>
      <c r="BES28" s="6"/>
      <c r="BET28" s="6"/>
      <c r="BEU28" s="6"/>
      <c r="BEV28" s="6"/>
      <c r="BEW28" s="6"/>
      <c r="BEX28" s="6"/>
      <c r="BEY28" s="6"/>
      <c r="BEZ28" s="6"/>
      <c r="BFA28" s="6"/>
      <c r="BFB28" s="6"/>
      <c r="BFC28" s="6"/>
      <c r="BFD28" s="6"/>
      <c r="BFE28" s="6"/>
      <c r="BFF28" s="6"/>
    </row>
    <row r="29" spans="1:1514" ht="26">
      <c r="G29" s="43"/>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row>
    <row r="30" spans="1:1514" ht="26">
      <c r="G30" s="43"/>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row>
    <row r="31" spans="1:1514" ht="26">
      <c r="G31" s="43"/>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row>
    <row r="32" spans="1:1514" ht="26">
      <c r="G32" s="43"/>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row>
    <row r="33" spans="7:1514" ht="26">
      <c r="G33" s="43"/>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6"/>
      <c r="AKC33" s="6"/>
      <c r="AKD33" s="6"/>
      <c r="AKE33" s="6"/>
      <c r="AKF33" s="6"/>
      <c r="AKG33" s="6"/>
      <c r="AKH33" s="6"/>
      <c r="AKI33" s="6"/>
      <c r="AKJ33" s="6"/>
      <c r="AKK33" s="6"/>
      <c r="AKL33" s="6"/>
      <c r="AKM33" s="6"/>
      <c r="AKN33" s="6"/>
      <c r="AKO33" s="6"/>
      <c r="AKP33" s="6"/>
      <c r="AKQ33" s="6"/>
      <c r="AKR33" s="6"/>
      <c r="AKS33" s="6"/>
      <c r="AKT33" s="6"/>
      <c r="AKU33" s="6"/>
      <c r="AKV33" s="6"/>
      <c r="AKW33" s="6"/>
      <c r="AKX33" s="6"/>
      <c r="AKY33" s="6"/>
      <c r="AKZ33" s="6"/>
      <c r="ALA33" s="6"/>
      <c r="ALB33" s="6"/>
      <c r="ALC33" s="6"/>
      <c r="ALD33" s="6"/>
      <c r="ALE33" s="6"/>
      <c r="ALF33" s="6"/>
      <c r="ALG33" s="6"/>
      <c r="ALH33" s="6"/>
      <c r="ALI33" s="6"/>
      <c r="ALJ33" s="6"/>
      <c r="ALK33" s="6"/>
      <c r="ALL33" s="6"/>
      <c r="ALM33" s="6"/>
      <c r="ALN33" s="6"/>
      <c r="ALO33" s="6"/>
      <c r="ALP33" s="6"/>
      <c r="ALQ33" s="6"/>
      <c r="ALR33" s="6"/>
      <c r="ALS33" s="6"/>
      <c r="ALT33" s="6"/>
      <c r="ALU33" s="6"/>
      <c r="ALV33" s="6"/>
      <c r="ALW33" s="6"/>
      <c r="ALX33" s="6"/>
      <c r="ALY33" s="6"/>
      <c r="ALZ33" s="6"/>
      <c r="AMA33" s="6"/>
      <c r="AMB33" s="6"/>
      <c r="AMC33" s="6"/>
      <c r="AMD33" s="6"/>
      <c r="AME33" s="6"/>
      <c r="AMF33" s="6"/>
      <c r="AMG33" s="6"/>
      <c r="AMH33" s="6"/>
      <c r="AMI33" s="6"/>
      <c r="AMJ33" s="6"/>
      <c r="AMK33" s="6"/>
      <c r="AML33" s="6"/>
      <c r="AMM33" s="6"/>
      <c r="AMN33" s="6"/>
      <c r="AMO33" s="6"/>
      <c r="AMP33" s="6"/>
      <c r="AMQ33" s="6"/>
      <c r="AMR33" s="6"/>
      <c r="AMS33" s="6"/>
      <c r="AMT33" s="6"/>
      <c r="AMU33" s="6"/>
      <c r="AMV33" s="6"/>
      <c r="AMW33" s="6"/>
      <c r="AMX33" s="6"/>
      <c r="AMY33" s="6"/>
      <c r="AMZ33" s="6"/>
      <c r="ANA33" s="6"/>
      <c r="ANB33" s="6"/>
      <c r="ANC33" s="6"/>
      <c r="AND33" s="6"/>
      <c r="ANE33" s="6"/>
      <c r="ANF33" s="6"/>
      <c r="ANG33" s="6"/>
      <c r="ANH33" s="6"/>
      <c r="ANI33" s="6"/>
      <c r="ANJ33" s="6"/>
      <c r="ANK33" s="6"/>
      <c r="ANL33" s="6"/>
      <c r="ANM33" s="6"/>
      <c r="ANN33" s="6"/>
      <c r="ANO33" s="6"/>
      <c r="ANP33" s="6"/>
      <c r="ANQ33" s="6"/>
      <c r="ANR33" s="6"/>
      <c r="ANS33" s="6"/>
      <c r="ANT33" s="6"/>
      <c r="ANU33" s="6"/>
      <c r="ANV33" s="6"/>
      <c r="ANW33" s="6"/>
      <c r="ANX33" s="6"/>
      <c r="ANY33" s="6"/>
      <c r="ANZ33" s="6"/>
      <c r="AOA33" s="6"/>
      <c r="AOB33" s="6"/>
      <c r="AOC33" s="6"/>
      <c r="AOD33" s="6"/>
      <c r="AOE33" s="6"/>
      <c r="AOF33" s="6"/>
      <c r="AOG33" s="6"/>
      <c r="AOH33" s="6"/>
      <c r="AOI33" s="6"/>
      <c r="AOJ33" s="6"/>
      <c r="AOK33" s="6"/>
      <c r="AOL33" s="6"/>
      <c r="AOM33" s="6"/>
      <c r="AON33" s="6"/>
      <c r="AOO33" s="6"/>
      <c r="AOP33" s="6"/>
      <c r="AOQ33" s="6"/>
      <c r="AOR33" s="6"/>
      <c r="AOS33" s="6"/>
      <c r="AOT33" s="6"/>
      <c r="AOU33" s="6"/>
      <c r="AOV33" s="6"/>
      <c r="AOW33" s="6"/>
      <c r="AOX33" s="6"/>
      <c r="AOY33" s="6"/>
      <c r="AOZ33" s="6"/>
      <c r="APA33" s="6"/>
      <c r="APB33" s="6"/>
      <c r="APC33" s="6"/>
      <c r="APD33" s="6"/>
      <c r="APE33" s="6"/>
      <c r="APF33" s="6"/>
      <c r="APG33" s="6"/>
      <c r="APH33" s="6"/>
      <c r="API33" s="6"/>
      <c r="APJ33" s="6"/>
      <c r="APK33" s="6"/>
      <c r="APL33" s="6"/>
      <c r="APM33" s="6"/>
      <c r="APN33" s="6"/>
      <c r="APO33" s="6"/>
      <c r="APP33" s="6"/>
      <c r="APQ33" s="6"/>
      <c r="APR33" s="6"/>
      <c r="APS33" s="6"/>
      <c r="APT33" s="6"/>
      <c r="APU33" s="6"/>
      <c r="APV33" s="6"/>
      <c r="APW33" s="6"/>
      <c r="APX33" s="6"/>
      <c r="APY33" s="6"/>
      <c r="APZ33" s="6"/>
      <c r="AQA33" s="6"/>
      <c r="AQB33" s="6"/>
      <c r="AQC33" s="6"/>
      <c r="AQD33" s="6"/>
      <c r="AQE33" s="6"/>
      <c r="AQF33" s="6"/>
      <c r="AQG33" s="6"/>
      <c r="AQH33" s="6"/>
      <c r="AQI33" s="6"/>
      <c r="AQJ33" s="6"/>
      <c r="AQK33" s="6"/>
      <c r="AQL33" s="6"/>
      <c r="AQM33" s="6"/>
      <c r="AQN33" s="6"/>
      <c r="AQO33" s="6"/>
      <c r="AQP33" s="6"/>
      <c r="AQQ33" s="6"/>
      <c r="AQR33" s="6"/>
      <c r="AQS33" s="6"/>
      <c r="AQT33" s="6"/>
      <c r="AQU33" s="6"/>
      <c r="AQV33" s="6"/>
      <c r="AQW33" s="6"/>
      <c r="AQX33" s="6"/>
      <c r="AQY33" s="6"/>
      <c r="AQZ33" s="6"/>
      <c r="ARA33" s="6"/>
      <c r="ARB33" s="6"/>
      <c r="ARC33" s="6"/>
      <c r="ARD33" s="6"/>
      <c r="ARE33" s="6"/>
      <c r="ARF33" s="6"/>
      <c r="ARG33" s="6"/>
      <c r="ARH33" s="6"/>
      <c r="ARI33" s="6"/>
      <c r="ARJ33" s="6"/>
      <c r="ARK33" s="6"/>
      <c r="ARL33" s="6"/>
      <c r="ARM33" s="6"/>
      <c r="ARN33" s="6"/>
      <c r="ARO33" s="6"/>
      <c r="ARP33" s="6"/>
      <c r="ARQ33" s="6"/>
      <c r="ARR33" s="6"/>
      <c r="ARS33" s="6"/>
      <c r="ART33" s="6"/>
      <c r="ARU33" s="6"/>
      <c r="ARV33" s="6"/>
      <c r="ARW33" s="6"/>
      <c r="ARX33" s="6"/>
      <c r="ARY33" s="6"/>
      <c r="ARZ33" s="6"/>
      <c r="ASA33" s="6"/>
      <c r="ASB33" s="6"/>
      <c r="ASC33" s="6"/>
      <c r="ASD33" s="6"/>
      <c r="ASE33" s="6"/>
      <c r="ASF33" s="6"/>
      <c r="ASG33" s="6"/>
      <c r="ASH33" s="6"/>
      <c r="ASI33" s="6"/>
      <c r="ASJ33" s="6"/>
      <c r="ASK33" s="6"/>
      <c r="ASL33" s="6"/>
      <c r="ASM33" s="6"/>
      <c r="ASN33" s="6"/>
      <c r="ASO33" s="6"/>
      <c r="ASP33" s="6"/>
      <c r="ASQ33" s="6"/>
      <c r="ASR33" s="6"/>
      <c r="ASS33" s="6"/>
      <c r="AST33" s="6"/>
      <c r="ASU33" s="6"/>
      <c r="ASV33" s="6"/>
      <c r="ASW33" s="6"/>
      <c r="ASX33" s="6"/>
      <c r="ASY33" s="6"/>
      <c r="ASZ33" s="6"/>
      <c r="ATA33" s="6"/>
      <c r="ATB33" s="6"/>
      <c r="ATC33" s="6"/>
      <c r="ATD33" s="6"/>
      <c r="ATE33" s="6"/>
      <c r="ATF33" s="6"/>
      <c r="ATG33" s="6"/>
      <c r="ATH33" s="6"/>
      <c r="ATI33" s="6"/>
      <c r="ATJ33" s="6"/>
      <c r="ATK33" s="6"/>
      <c r="ATL33" s="6"/>
      <c r="ATM33" s="6"/>
      <c r="ATN33" s="6"/>
      <c r="ATO33" s="6"/>
      <c r="ATP33" s="6"/>
      <c r="ATQ33" s="6"/>
      <c r="ATR33" s="6"/>
      <c r="ATS33" s="6"/>
      <c r="ATT33" s="6"/>
      <c r="ATU33" s="6"/>
      <c r="ATV33" s="6"/>
      <c r="ATW33" s="6"/>
      <c r="ATX33" s="6"/>
      <c r="ATY33" s="6"/>
      <c r="ATZ33" s="6"/>
      <c r="AUA33" s="6"/>
      <c r="AUB33" s="6"/>
      <c r="AUC33" s="6"/>
      <c r="AUD33" s="6"/>
      <c r="AUE33" s="6"/>
      <c r="AUF33" s="6"/>
      <c r="AUG33" s="6"/>
      <c r="AUH33" s="6"/>
      <c r="AUI33" s="6"/>
      <c r="AUJ33" s="6"/>
      <c r="AUK33" s="6"/>
      <c r="AUL33" s="6"/>
      <c r="AUM33" s="6"/>
      <c r="AUN33" s="6"/>
      <c r="AUO33" s="6"/>
      <c r="AUP33" s="6"/>
      <c r="AUQ33" s="6"/>
      <c r="AUR33" s="6"/>
      <c r="AUS33" s="6"/>
      <c r="AUT33" s="6"/>
      <c r="AUU33" s="6"/>
      <c r="AUV33" s="6"/>
      <c r="AUW33" s="6"/>
      <c r="AUX33" s="6"/>
      <c r="AUY33" s="6"/>
      <c r="AUZ33" s="6"/>
      <c r="AVA33" s="6"/>
      <c r="AVB33" s="6"/>
      <c r="AVC33" s="6"/>
      <c r="AVD33" s="6"/>
      <c r="AVE33" s="6"/>
      <c r="AVF33" s="6"/>
      <c r="AVG33" s="6"/>
      <c r="AVH33" s="6"/>
      <c r="AVI33" s="6"/>
      <c r="AVJ33" s="6"/>
      <c r="AVK33" s="6"/>
      <c r="AVL33" s="6"/>
      <c r="AVM33" s="6"/>
      <c r="AVN33" s="6"/>
      <c r="AVO33" s="6"/>
      <c r="AVP33" s="6"/>
      <c r="AVQ33" s="6"/>
      <c r="AVR33" s="6"/>
      <c r="AVS33" s="6"/>
      <c r="AVT33" s="6"/>
      <c r="AVU33" s="6"/>
      <c r="AVV33" s="6"/>
      <c r="AVW33" s="6"/>
      <c r="AVX33" s="6"/>
      <c r="AVY33" s="6"/>
      <c r="AVZ33" s="6"/>
      <c r="AWA33" s="6"/>
      <c r="AWB33" s="6"/>
      <c r="AWC33" s="6"/>
      <c r="AWD33" s="6"/>
      <c r="AWE33" s="6"/>
      <c r="AWF33" s="6"/>
      <c r="AWG33" s="6"/>
      <c r="AWH33" s="6"/>
      <c r="AWI33" s="6"/>
      <c r="AWJ33" s="6"/>
      <c r="AWK33" s="6"/>
      <c r="AWL33" s="6"/>
      <c r="AWM33" s="6"/>
      <c r="AWN33" s="6"/>
      <c r="AWO33" s="6"/>
      <c r="AWP33" s="6"/>
      <c r="AWQ33" s="6"/>
      <c r="AWR33" s="6"/>
      <c r="AWS33" s="6"/>
      <c r="AWT33" s="6"/>
      <c r="AWU33" s="6"/>
      <c r="AWV33" s="6"/>
      <c r="AWW33" s="6"/>
      <c r="AWX33" s="6"/>
      <c r="AWY33" s="6"/>
      <c r="AWZ33" s="6"/>
      <c r="AXA33" s="6"/>
      <c r="AXB33" s="6"/>
      <c r="AXC33" s="6"/>
      <c r="AXD33" s="6"/>
      <c r="AXE33" s="6"/>
      <c r="AXF33" s="6"/>
      <c r="AXG33" s="6"/>
      <c r="AXH33" s="6"/>
      <c r="AXI33" s="6"/>
      <c r="AXJ33" s="6"/>
      <c r="AXK33" s="6"/>
      <c r="AXL33" s="6"/>
      <c r="AXM33" s="6"/>
      <c r="AXN33" s="6"/>
      <c r="AXO33" s="6"/>
      <c r="AXP33" s="6"/>
      <c r="AXQ33" s="6"/>
      <c r="AXR33" s="6"/>
      <c r="AXS33" s="6"/>
      <c r="AXT33" s="6"/>
      <c r="AXU33" s="6"/>
      <c r="AXV33" s="6"/>
      <c r="AXW33" s="6"/>
      <c r="AXX33" s="6"/>
      <c r="AXY33" s="6"/>
      <c r="AXZ33" s="6"/>
      <c r="AYA33" s="6"/>
      <c r="AYB33" s="6"/>
      <c r="AYC33" s="6"/>
      <c r="AYD33" s="6"/>
      <c r="AYE33" s="6"/>
      <c r="AYF33" s="6"/>
      <c r="AYG33" s="6"/>
      <c r="AYH33" s="6"/>
      <c r="AYI33" s="6"/>
      <c r="AYJ33" s="6"/>
      <c r="AYK33" s="6"/>
      <c r="AYL33" s="6"/>
      <c r="AYM33" s="6"/>
      <c r="AYN33" s="6"/>
      <c r="AYO33" s="6"/>
      <c r="AYP33" s="6"/>
      <c r="AYQ33" s="6"/>
      <c r="AYR33" s="6"/>
      <c r="AYS33" s="6"/>
      <c r="AYT33" s="6"/>
      <c r="AYU33" s="6"/>
      <c r="AYV33" s="6"/>
      <c r="AYW33" s="6"/>
      <c r="AYX33" s="6"/>
      <c r="AYY33" s="6"/>
      <c r="AYZ33" s="6"/>
      <c r="AZA33" s="6"/>
      <c r="AZB33" s="6"/>
      <c r="AZC33" s="6"/>
      <c r="AZD33" s="6"/>
      <c r="AZE33" s="6"/>
      <c r="AZF33" s="6"/>
      <c r="AZG33" s="6"/>
      <c r="AZH33" s="6"/>
      <c r="AZI33" s="6"/>
      <c r="AZJ33" s="6"/>
      <c r="AZK33" s="6"/>
      <c r="AZL33" s="6"/>
      <c r="AZM33" s="6"/>
      <c r="AZN33" s="6"/>
      <c r="AZO33" s="6"/>
      <c r="AZP33" s="6"/>
      <c r="AZQ33" s="6"/>
      <c r="AZR33" s="6"/>
      <c r="AZS33" s="6"/>
      <c r="AZT33" s="6"/>
      <c r="AZU33" s="6"/>
      <c r="AZV33" s="6"/>
      <c r="AZW33" s="6"/>
      <c r="AZX33" s="6"/>
      <c r="AZY33" s="6"/>
      <c r="AZZ33" s="6"/>
      <c r="BAA33" s="6"/>
      <c r="BAB33" s="6"/>
      <c r="BAC33" s="6"/>
      <c r="BAD33" s="6"/>
      <c r="BAE33" s="6"/>
      <c r="BAF33" s="6"/>
      <c r="BAG33" s="6"/>
      <c r="BAH33" s="6"/>
      <c r="BAI33" s="6"/>
      <c r="BAJ33" s="6"/>
      <c r="BAK33" s="6"/>
      <c r="BAL33" s="6"/>
      <c r="BAM33" s="6"/>
      <c r="BAN33" s="6"/>
      <c r="BAO33" s="6"/>
      <c r="BAP33" s="6"/>
      <c r="BAQ33" s="6"/>
      <c r="BAR33" s="6"/>
      <c r="BAS33" s="6"/>
      <c r="BAT33" s="6"/>
      <c r="BAU33" s="6"/>
      <c r="BAV33" s="6"/>
      <c r="BAW33" s="6"/>
      <c r="BAX33" s="6"/>
      <c r="BAY33" s="6"/>
      <c r="BAZ33" s="6"/>
      <c r="BBA33" s="6"/>
      <c r="BBB33" s="6"/>
      <c r="BBC33" s="6"/>
      <c r="BBD33" s="6"/>
      <c r="BBE33" s="6"/>
      <c r="BBF33" s="6"/>
      <c r="BBG33" s="6"/>
      <c r="BBH33" s="6"/>
      <c r="BBI33" s="6"/>
      <c r="BBJ33" s="6"/>
      <c r="BBK33" s="6"/>
      <c r="BBL33" s="6"/>
      <c r="BBM33" s="6"/>
      <c r="BBN33" s="6"/>
      <c r="BBO33" s="6"/>
      <c r="BBP33" s="6"/>
      <c r="BBQ33" s="6"/>
      <c r="BBR33" s="6"/>
      <c r="BBS33" s="6"/>
      <c r="BBT33" s="6"/>
      <c r="BBU33" s="6"/>
      <c r="BBV33" s="6"/>
      <c r="BBW33" s="6"/>
      <c r="BBX33" s="6"/>
      <c r="BBY33" s="6"/>
      <c r="BBZ33" s="6"/>
      <c r="BCA33" s="6"/>
      <c r="BCB33" s="6"/>
      <c r="BCC33" s="6"/>
      <c r="BCD33" s="6"/>
      <c r="BCE33" s="6"/>
      <c r="BCF33" s="6"/>
      <c r="BCG33" s="6"/>
      <c r="BCH33" s="6"/>
      <c r="BCI33" s="6"/>
      <c r="BCJ33" s="6"/>
      <c r="BCK33" s="6"/>
      <c r="BCL33" s="6"/>
      <c r="BCM33" s="6"/>
      <c r="BCN33" s="6"/>
      <c r="BCO33" s="6"/>
      <c r="BCP33" s="6"/>
      <c r="BCQ33" s="6"/>
      <c r="BCR33" s="6"/>
      <c r="BCS33" s="6"/>
      <c r="BCT33" s="6"/>
      <c r="BCU33" s="6"/>
      <c r="BCV33" s="6"/>
      <c r="BCW33" s="6"/>
      <c r="BCX33" s="6"/>
      <c r="BCY33" s="6"/>
      <c r="BCZ33" s="6"/>
      <c r="BDA33" s="6"/>
      <c r="BDB33" s="6"/>
      <c r="BDC33" s="6"/>
      <c r="BDD33" s="6"/>
      <c r="BDE33" s="6"/>
      <c r="BDF33" s="6"/>
      <c r="BDG33" s="6"/>
      <c r="BDH33" s="6"/>
      <c r="BDI33" s="6"/>
      <c r="BDJ33" s="6"/>
      <c r="BDK33" s="6"/>
      <c r="BDL33" s="6"/>
      <c r="BDM33" s="6"/>
      <c r="BDN33" s="6"/>
      <c r="BDO33" s="6"/>
      <c r="BDP33" s="6"/>
      <c r="BDQ33" s="6"/>
      <c r="BDR33" s="6"/>
      <c r="BDS33" s="6"/>
      <c r="BDT33" s="6"/>
      <c r="BDU33" s="6"/>
      <c r="BDV33" s="6"/>
      <c r="BDW33" s="6"/>
      <c r="BDX33" s="6"/>
      <c r="BDY33" s="6"/>
      <c r="BDZ33" s="6"/>
      <c r="BEA33" s="6"/>
      <c r="BEB33" s="6"/>
      <c r="BEC33" s="6"/>
      <c r="BED33" s="6"/>
      <c r="BEE33" s="6"/>
      <c r="BEF33" s="6"/>
      <c r="BEG33" s="6"/>
      <c r="BEH33" s="6"/>
      <c r="BEI33" s="6"/>
      <c r="BEJ33" s="6"/>
      <c r="BEK33" s="6"/>
      <c r="BEL33" s="6"/>
      <c r="BEM33" s="6"/>
      <c r="BEN33" s="6"/>
      <c r="BEO33" s="6"/>
      <c r="BEP33" s="6"/>
      <c r="BEQ33" s="6"/>
      <c r="BER33" s="6"/>
      <c r="BES33" s="6"/>
      <c r="BET33" s="6"/>
      <c r="BEU33" s="6"/>
      <c r="BEV33" s="6"/>
      <c r="BEW33" s="6"/>
      <c r="BEX33" s="6"/>
      <c r="BEY33" s="6"/>
      <c r="BEZ33" s="6"/>
      <c r="BFA33" s="6"/>
      <c r="BFB33" s="6"/>
      <c r="BFC33" s="6"/>
      <c r="BFD33" s="6"/>
      <c r="BFE33" s="6"/>
      <c r="BFF33" s="6"/>
    </row>
    <row r="34" spans="7:1514" ht="26">
      <c r="G34" s="43"/>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6"/>
      <c r="AKC34" s="6"/>
      <c r="AKD34" s="6"/>
      <c r="AKE34" s="6"/>
      <c r="AKF34" s="6"/>
      <c r="AKG34" s="6"/>
      <c r="AKH34" s="6"/>
      <c r="AKI34" s="6"/>
      <c r="AKJ34" s="6"/>
      <c r="AKK34" s="6"/>
      <c r="AKL34" s="6"/>
      <c r="AKM34" s="6"/>
      <c r="AKN34" s="6"/>
      <c r="AKO34" s="6"/>
      <c r="AKP34" s="6"/>
      <c r="AKQ34" s="6"/>
      <c r="AKR34" s="6"/>
      <c r="AKS34" s="6"/>
      <c r="AKT34" s="6"/>
      <c r="AKU34" s="6"/>
      <c r="AKV34" s="6"/>
      <c r="AKW34" s="6"/>
      <c r="AKX34" s="6"/>
      <c r="AKY34" s="6"/>
      <c r="AKZ34" s="6"/>
      <c r="ALA34" s="6"/>
      <c r="ALB34" s="6"/>
      <c r="ALC34" s="6"/>
      <c r="ALD34" s="6"/>
      <c r="ALE34" s="6"/>
      <c r="ALF34" s="6"/>
      <c r="ALG34" s="6"/>
      <c r="ALH34" s="6"/>
      <c r="ALI34" s="6"/>
      <c r="ALJ34" s="6"/>
      <c r="ALK34" s="6"/>
      <c r="ALL34" s="6"/>
      <c r="ALM34" s="6"/>
      <c r="ALN34" s="6"/>
      <c r="ALO34" s="6"/>
      <c r="ALP34" s="6"/>
      <c r="ALQ34" s="6"/>
      <c r="ALR34" s="6"/>
      <c r="ALS34" s="6"/>
      <c r="ALT34" s="6"/>
      <c r="ALU34" s="6"/>
      <c r="ALV34" s="6"/>
      <c r="ALW34" s="6"/>
      <c r="ALX34" s="6"/>
      <c r="ALY34" s="6"/>
      <c r="ALZ34" s="6"/>
      <c r="AMA34" s="6"/>
      <c r="AMB34" s="6"/>
      <c r="AMC34" s="6"/>
      <c r="AMD34" s="6"/>
      <c r="AME34" s="6"/>
      <c r="AMF34" s="6"/>
      <c r="AMG34" s="6"/>
      <c r="AMH34" s="6"/>
      <c r="AMI34" s="6"/>
      <c r="AMJ34" s="6"/>
      <c r="AMK34" s="6"/>
      <c r="AML34" s="6"/>
      <c r="AMM34" s="6"/>
      <c r="AMN34" s="6"/>
      <c r="AMO34" s="6"/>
      <c r="AMP34" s="6"/>
      <c r="AMQ34" s="6"/>
      <c r="AMR34" s="6"/>
      <c r="AMS34" s="6"/>
      <c r="AMT34" s="6"/>
      <c r="AMU34" s="6"/>
      <c r="AMV34" s="6"/>
      <c r="AMW34" s="6"/>
      <c r="AMX34" s="6"/>
      <c r="AMY34" s="6"/>
      <c r="AMZ34" s="6"/>
      <c r="ANA34" s="6"/>
      <c r="ANB34" s="6"/>
      <c r="ANC34" s="6"/>
      <c r="AND34" s="6"/>
      <c r="ANE34" s="6"/>
      <c r="ANF34" s="6"/>
      <c r="ANG34" s="6"/>
      <c r="ANH34" s="6"/>
      <c r="ANI34" s="6"/>
      <c r="ANJ34" s="6"/>
      <c r="ANK34" s="6"/>
      <c r="ANL34" s="6"/>
      <c r="ANM34" s="6"/>
      <c r="ANN34" s="6"/>
      <c r="ANO34" s="6"/>
      <c r="ANP34" s="6"/>
      <c r="ANQ34" s="6"/>
      <c r="ANR34" s="6"/>
      <c r="ANS34" s="6"/>
      <c r="ANT34" s="6"/>
      <c r="ANU34" s="6"/>
      <c r="ANV34" s="6"/>
      <c r="ANW34" s="6"/>
      <c r="ANX34" s="6"/>
      <c r="ANY34" s="6"/>
      <c r="ANZ34" s="6"/>
      <c r="AOA34" s="6"/>
      <c r="AOB34" s="6"/>
      <c r="AOC34" s="6"/>
      <c r="AOD34" s="6"/>
      <c r="AOE34" s="6"/>
      <c r="AOF34" s="6"/>
      <c r="AOG34" s="6"/>
      <c r="AOH34" s="6"/>
      <c r="AOI34" s="6"/>
      <c r="AOJ34" s="6"/>
      <c r="AOK34" s="6"/>
      <c r="AOL34" s="6"/>
      <c r="AOM34" s="6"/>
      <c r="AON34" s="6"/>
      <c r="AOO34" s="6"/>
      <c r="AOP34" s="6"/>
      <c r="AOQ34" s="6"/>
      <c r="AOR34" s="6"/>
      <c r="AOS34" s="6"/>
      <c r="AOT34" s="6"/>
      <c r="AOU34" s="6"/>
      <c r="AOV34" s="6"/>
      <c r="AOW34" s="6"/>
      <c r="AOX34" s="6"/>
      <c r="AOY34" s="6"/>
      <c r="AOZ34" s="6"/>
      <c r="APA34" s="6"/>
      <c r="APB34" s="6"/>
      <c r="APC34" s="6"/>
      <c r="APD34" s="6"/>
      <c r="APE34" s="6"/>
      <c r="APF34" s="6"/>
      <c r="APG34" s="6"/>
      <c r="APH34" s="6"/>
      <c r="API34" s="6"/>
      <c r="APJ34" s="6"/>
      <c r="APK34" s="6"/>
      <c r="APL34" s="6"/>
      <c r="APM34" s="6"/>
      <c r="APN34" s="6"/>
      <c r="APO34" s="6"/>
      <c r="APP34" s="6"/>
      <c r="APQ34" s="6"/>
      <c r="APR34" s="6"/>
      <c r="APS34" s="6"/>
      <c r="APT34" s="6"/>
      <c r="APU34" s="6"/>
      <c r="APV34" s="6"/>
      <c r="APW34" s="6"/>
      <c r="APX34" s="6"/>
      <c r="APY34" s="6"/>
      <c r="APZ34" s="6"/>
      <c r="AQA34" s="6"/>
      <c r="AQB34" s="6"/>
      <c r="AQC34" s="6"/>
      <c r="AQD34" s="6"/>
      <c r="AQE34" s="6"/>
      <c r="AQF34" s="6"/>
      <c r="AQG34" s="6"/>
      <c r="AQH34" s="6"/>
      <c r="AQI34" s="6"/>
      <c r="AQJ34" s="6"/>
      <c r="AQK34" s="6"/>
      <c r="AQL34" s="6"/>
      <c r="AQM34" s="6"/>
      <c r="AQN34" s="6"/>
      <c r="AQO34" s="6"/>
      <c r="AQP34" s="6"/>
      <c r="AQQ34" s="6"/>
      <c r="AQR34" s="6"/>
      <c r="AQS34" s="6"/>
      <c r="AQT34" s="6"/>
      <c r="AQU34" s="6"/>
      <c r="AQV34" s="6"/>
      <c r="AQW34" s="6"/>
      <c r="AQX34" s="6"/>
      <c r="AQY34" s="6"/>
      <c r="AQZ34" s="6"/>
      <c r="ARA34" s="6"/>
      <c r="ARB34" s="6"/>
      <c r="ARC34" s="6"/>
      <c r="ARD34" s="6"/>
      <c r="ARE34" s="6"/>
      <c r="ARF34" s="6"/>
      <c r="ARG34" s="6"/>
      <c r="ARH34" s="6"/>
      <c r="ARI34" s="6"/>
      <c r="ARJ34" s="6"/>
      <c r="ARK34" s="6"/>
      <c r="ARL34" s="6"/>
      <c r="ARM34" s="6"/>
      <c r="ARN34" s="6"/>
      <c r="ARO34" s="6"/>
      <c r="ARP34" s="6"/>
      <c r="ARQ34" s="6"/>
      <c r="ARR34" s="6"/>
      <c r="ARS34" s="6"/>
      <c r="ART34" s="6"/>
      <c r="ARU34" s="6"/>
      <c r="ARV34" s="6"/>
      <c r="ARW34" s="6"/>
      <c r="ARX34" s="6"/>
      <c r="ARY34" s="6"/>
      <c r="ARZ34" s="6"/>
      <c r="ASA34" s="6"/>
      <c r="ASB34" s="6"/>
      <c r="ASC34" s="6"/>
      <c r="ASD34" s="6"/>
      <c r="ASE34" s="6"/>
      <c r="ASF34" s="6"/>
      <c r="ASG34" s="6"/>
      <c r="ASH34" s="6"/>
      <c r="ASI34" s="6"/>
      <c r="ASJ34" s="6"/>
      <c r="ASK34" s="6"/>
      <c r="ASL34" s="6"/>
      <c r="ASM34" s="6"/>
      <c r="ASN34" s="6"/>
      <c r="ASO34" s="6"/>
      <c r="ASP34" s="6"/>
      <c r="ASQ34" s="6"/>
      <c r="ASR34" s="6"/>
      <c r="ASS34" s="6"/>
      <c r="AST34" s="6"/>
      <c r="ASU34" s="6"/>
      <c r="ASV34" s="6"/>
      <c r="ASW34" s="6"/>
      <c r="ASX34" s="6"/>
      <c r="ASY34" s="6"/>
      <c r="ASZ34" s="6"/>
      <c r="ATA34" s="6"/>
      <c r="ATB34" s="6"/>
      <c r="ATC34" s="6"/>
      <c r="ATD34" s="6"/>
      <c r="ATE34" s="6"/>
      <c r="ATF34" s="6"/>
      <c r="ATG34" s="6"/>
      <c r="ATH34" s="6"/>
      <c r="ATI34" s="6"/>
      <c r="ATJ34" s="6"/>
      <c r="ATK34" s="6"/>
      <c r="ATL34" s="6"/>
      <c r="ATM34" s="6"/>
      <c r="ATN34" s="6"/>
      <c r="ATO34" s="6"/>
      <c r="ATP34" s="6"/>
      <c r="ATQ34" s="6"/>
      <c r="ATR34" s="6"/>
      <c r="ATS34" s="6"/>
      <c r="ATT34" s="6"/>
      <c r="ATU34" s="6"/>
      <c r="ATV34" s="6"/>
      <c r="ATW34" s="6"/>
      <c r="ATX34" s="6"/>
      <c r="ATY34" s="6"/>
      <c r="ATZ34" s="6"/>
      <c r="AUA34" s="6"/>
      <c r="AUB34" s="6"/>
      <c r="AUC34" s="6"/>
      <c r="AUD34" s="6"/>
      <c r="AUE34" s="6"/>
      <c r="AUF34" s="6"/>
      <c r="AUG34" s="6"/>
      <c r="AUH34" s="6"/>
      <c r="AUI34" s="6"/>
      <c r="AUJ34" s="6"/>
      <c r="AUK34" s="6"/>
      <c r="AUL34" s="6"/>
      <c r="AUM34" s="6"/>
      <c r="AUN34" s="6"/>
      <c r="AUO34" s="6"/>
      <c r="AUP34" s="6"/>
      <c r="AUQ34" s="6"/>
      <c r="AUR34" s="6"/>
      <c r="AUS34" s="6"/>
      <c r="AUT34" s="6"/>
      <c r="AUU34" s="6"/>
      <c r="AUV34" s="6"/>
      <c r="AUW34" s="6"/>
      <c r="AUX34" s="6"/>
      <c r="AUY34" s="6"/>
      <c r="AUZ34" s="6"/>
      <c r="AVA34" s="6"/>
      <c r="AVB34" s="6"/>
      <c r="AVC34" s="6"/>
      <c r="AVD34" s="6"/>
      <c r="AVE34" s="6"/>
      <c r="AVF34" s="6"/>
      <c r="AVG34" s="6"/>
      <c r="AVH34" s="6"/>
      <c r="AVI34" s="6"/>
      <c r="AVJ34" s="6"/>
      <c r="AVK34" s="6"/>
      <c r="AVL34" s="6"/>
      <c r="AVM34" s="6"/>
      <c r="AVN34" s="6"/>
      <c r="AVO34" s="6"/>
      <c r="AVP34" s="6"/>
      <c r="AVQ34" s="6"/>
      <c r="AVR34" s="6"/>
      <c r="AVS34" s="6"/>
      <c r="AVT34" s="6"/>
      <c r="AVU34" s="6"/>
      <c r="AVV34" s="6"/>
      <c r="AVW34" s="6"/>
      <c r="AVX34" s="6"/>
      <c r="AVY34" s="6"/>
      <c r="AVZ34" s="6"/>
      <c r="AWA34" s="6"/>
      <c r="AWB34" s="6"/>
      <c r="AWC34" s="6"/>
      <c r="AWD34" s="6"/>
      <c r="AWE34" s="6"/>
      <c r="AWF34" s="6"/>
      <c r="AWG34" s="6"/>
      <c r="AWH34" s="6"/>
      <c r="AWI34" s="6"/>
      <c r="AWJ34" s="6"/>
      <c r="AWK34" s="6"/>
      <c r="AWL34" s="6"/>
      <c r="AWM34" s="6"/>
      <c r="AWN34" s="6"/>
      <c r="AWO34" s="6"/>
      <c r="AWP34" s="6"/>
      <c r="AWQ34" s="6"/>
      <c r="AWR34" s="6"/>
      <c r="AWS34" s="6"/>
      <c r="AWT34" s="6"/>
      <c r="AWU34" s="6"/>
      <c r="AWV34" s="6"/>
      <c r="AWW34" s="6"/>
      <c r="AWX34" s="6"/>
      <c r="AWY34" s="6"/>
      <c r="AWZ34" s="6"/>
      <c r="AXA34" s="6"/>
      <c r="AXB34" s="6"/>
      <c r="AXC34" s="6"/>
      <c r="AXD34" s="6"/>
      <c r="AXE34" s="6"/>
      <c r="AXF34" s="6"/>
      <c r="AXG34" s="6"/>
      <c r="AXH34" s="6"/>
      <c r="AXI34" s="6"/>
      <c r="AXJ34" s="6"/>
      <c r="AXK34" s="6"/>
      <c r="AXL34" s="6"/>
      <c r="AXM34" s="6"/>
      <c r="AXN34" s="6"/>
      <c r="AXO34" s="6"/>
      <c r="AXP34" s="6"/>
      <c r="AXQ34" s="6"/>
      <c r="AXR34" s="6"/>
      <c r="AXS34" s="6"/>
      <c r="AXT34" s="6"/>
      <c r="AXU34" s="6"/>
      <c r="AXV34" s="6"/>
      <c r="AXW34" s="6"/>
      <c r="AXX34" s="6"/>
      <c r="AXY34" s="6"/>
      <c r="AXZ34" s="6"/>
      <c r="AYA34" s="6"/>
      <c r="AYB34" s="6"/>
      <c r="AYC34" s="6"/>
      <c r="AYD34" s="6"/>
      <c r="AYE34" s="6"/>
      <c r="AYF34" s="6"/>
      <c r="AYG34" s="6"/>
      <c r="AYH34" s="6"/>
      <c r="AYI34" s="6"/>
      <c r="AYJ34" s="6"/>
      <c r="AYK34" s="6"/>
      <c r="AYL34" s="6"/>
      <c r="AYM34" s="6"/>
      <c r="AYN34" s="6"/>
      <c r="AYO34" s="6"/>
      <c r="AYP34" s="6"/>
      <c r="AYQ34" s="6"/>
      <c r="AYR34" s="6"/>
      <c r="AYS34" s="6"/>
      <c r="AYT34" s="6"/>
      <c r="AYU34" s="6"/>
      <c r="AYV34" s="6"/>
      <c r="AYW34" s="6"/>
      <c r="AYX34" s="6"/>
      <c r="AYY34" s="6"/>
      <c r="AYZ34" s="6"/>
      <c r="AZA34" s="6"/>
      <c r="AZB34" s="6"/>
      <c r="AZC34" s="6"/>
      <c r="AZD34" s="6"/>
      <c r="AZE34" s="6"/>
      <c r="AZF34" s="6"/>
      <c r="AZG34" s="6"/>
      <c r="AZH34" s="6"/>
      <c r="AZI34" s="6"/>
      <c r="AZJ34" s="6"/>
      <c r="AZK34" s="6"/>
      <c r="AZL34" s="6"/>
      <c r="AZM34" s="6"/>
      <c r="AZN34" s="6"/>
      <c r="AZO34" s="6"/>
      <c r="AZP34" s="6"/>
      <c r="AZQ34" s="6"/>
      <c r="AZR34" s="6"/>
      <c r="AZS34" s="6"/>
      <c r="AZT34" s="6"/>
      <c r="AZU34" s="6"/>
      <c r="AZV34" s="6"/>
      <c r="AZW34" s="6"/>
      <c r="AZX34" s="6"/>
      <c r="AZY34" s="6"/>
      <c r="AZZ34" s="6"/>
      <c r="BAA34" s="6"/>
      <c r="BAB34" s="6"/>
      <c r="BAC34" s="6"/>
      <c r="BAD34" s="6"/>
      <c r="BAE34" s="6"/>
      <c r="BAF34" s="6"/>
      <c r="BAG34" s="6"/>
      <c r="BAH34" s="6"/>
      <c r="BAI34" s="6"/>
      <c r="BAJ34" s="6"/>
      <c r="BAK34" s="6"/>
      <c r="BAL34" s="6"/>
      <c r="BAM34" s="6"/>
      <c r="BAN34" s="6"/>
      <c r="BAO34" s="6"/>
      <c r="BAP34" s="6"/>
      <c r="BAQ34" s="6"/>
      <c r="BAR34" s="6"/>
      <c r="BAS34" s="6"/>
      <c r="BAT34" s="6"/>
      <c r="BAU34" s="6"/>
      <c r="BAV34" s="6"/>
      <c r="BAW34" s="6"/>
      <c r="BAX34" s="6"/>
      <c r="BAY34" s="6"/>
      <c r="BAZ34" s="6"/>
      <c r="BBA34" s="6"/>
      <c r="BBB34" s="6"/>
      <c r="BBC34" s="6"/>
      <c r="BBD34" s="6"/>
      <c r="BBE34" s="6"/>
      <c r="BBF34" s="6"/>
      <c r="BBG34" s="6"/>
      <c r="BBH34" s="6"/>
      <c r="BBI34" s="6"/>
      <c r="BBJ34" s="6"/>
      <c r="BBK34" s="6"/>
      <c r="BBL34" s="6"/>
      <c r="BBM34" s="6"/>
      <c r="BBN34" s="6"/>
      <c r="BBO34" s="6"/>
      <c r="BBP34" s="6"/>
      <c r="BBQ34" s="6"/>
      <c r="BBR34" s="6"/>
      <c r="BBS34" s="6"/>
      <c r="BBT34" s="6"/>
      <c r="BBU34" s="6"/>
      <c r="BBV34" s="6"/>
      <c r="BBW34" s="6"/>
      <c r="BBX34" s="6"/>
      <c r="BBY34" s="6"/>
      <c r="BBZ34" s="6"/>
      <c r="BCA34" s="6"/>
      <c r="BCB34" s="6"/>
      <c r="BCC34" s="6"/>
      <c r="BCD34" s="6"/>
      <c r="BCE34" s="6"/>
      <c r="BCF34" s="6"/>
      <c r="BCG34" s="6"/>
      <c r="BCH34" s="6"/>
      <c r="BCI34" s="6"/>
      <c r="BCJ34" s="6"/>
      <c r="BCK34" s="6"/>
      <c r="BCL34" s="6"/>
      <c r="BCM34" s="6"/>
      <c r="BCN34" s="6"/>
      <c r="BCO34" s="6"/>
      <c r="BCP34" s="6"/>
      <c r="BCQ34" s="6"/>
      <c r="BCR34" s="6"/>
      <c r="BCS34" s="6"/>
      <c r="BCT34" s="6"/>
      <c r="BCU34" s="6"/>
      <c r="BCV34" s="6"/>
      <c r="BCW34" s="6"/>
      <c r="BCX34" s="6"/>
      <c r="BCY34" s="6"/>
      <c r="BCZ34" s="6"/>
      <c r="BDA34" s="6"/>
      <c r="BDB34" s="6"/>
      <c r="BDC34" s="6"/>
      <c r="BDD34" s="6"/>
      <c r="BDE34" s="6"/>
      <c r="BDF34" s="6"/>
      <c r="BDG34" s="6"/>
      <c r="BDH34" s="6"/>
      <c r="BDI34" s="6"/>
      <c r="BDJ34" s="6"/>
      <c r="BDK34" s="6"/>
      <c r="BDL34" s="6"/>
      <c r="BDM34" s="6"/>
      <c r="BDN34" s="6"/>
      <c r="BDO34" s="6"/>
      <c r="BDP34" s="6"/>
      <c r="BDQ34" s="6"/>
      <c r="BDR34" s="6"/>
      <c r="BDS34" s="6"/>
      <c r="BDT34" s="6"/>
      <c r="BDU34" s="6"/>
      <c r="BDV34" s="6"/>
      <c r="BDW34" s="6"/>
      <c r="BDX34" s="6"/>
      <c r="BDY34" s="6"/>
      <c r="BDZ34" s="6"/>
      <c r="BEA34" s="6"/>
      <c r="BEB34" s="6"/>
      <c r="BEC34" s="6"/>
      <c r="BED34" s="6"/>
      <c r="BEE34" s="6"/>
      <c r="BEF34" s="6"/>
      <c r="BEG34" s="6"/>
      <c r="BEH34" s="6"/>
      <c r="BEI34" s="6"/>
      <c r="BEJ34" s="6"/>
      <c r="BEK34" s="6"/>
      <c r="BEL34" s="6"/>
      <c r="BEM34" s="6"/>
      <c r="BEN34" s="6"/>
      <c r="BEO34" s="6"/>
      <c r="BEP34" s="6"/>
      <c r="BEQ34" s="6"/>
      <c r="BER34" s="6"/>
      <c r="BES34" s="6"/>
      <c r="BET34" s="6"/>
      <c r="BEU34" s="6"/>
      <c r="BEV34" s="6"/>
      <c r="BEW34" s="6"/>
      <c r="BEX34" s="6"/>
      <c r="BEY34" s="6"/>
      <c r="BEZ34" s="6"/>
      <c r="BFA34" s="6"/>
      <c r="BFB34" s="6"/>
      <c r="BFC34" s="6"/>
      <c r="BFD34" s="6"/>
      <c r="BFE34" s="6"/>
      <c r="BFF34" s="6"/>
    </row>
    <row r="35" spans="7:1514" ht="26">
      <c r="G35" s="43"/>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6"/>
      <c r="AKC35" s="6"/>
      <c r="AKD35" s="6"/>
      <c r="AKE35" s="6"/>
      <c r="AKF35" s="6"/>
      <c r="AKG35" s="6"/>
      <c r="AKH35" s="6"/>
      <c r="AKI35" s="6"/>
      <c r="AKJ35" s="6"/>
      <c r="AKK35" s="6"/>
      <c r="AKL35" s="6"/>
      <c r="AKM35" s="6"/>
      <c r="AKN35" s="6"/>
      <c r="AKO35" s="6"/>
      <c r="AKP35" s="6"/>
      <c r="AKQ35" s="6"/>
      <c r="AKR35" s="6"/>
      <c r="AKS35" s="6"/>
      <c r="AKT35" s="6"/>
      <c r="AKU35" s="6"/>
      <c r="AKV35" s="6"/>
      <c r="AKW35" s="6"/>
      <c r="AKX35" s="6"/>
      <c r="AKY35" s="6"/>
      <c r="AKZ35" s="6"/>
      <c r="ALA35" s="6"/>
      <c r="ALB35" s="6"/>
      <c r="ALC35" s="6"/>
      <c r="ALD35" s="6"/>
      <c r="ALE35" s="6"/>
      <c r="ALF35" s="6"/>
      <c r="ALG35" s="6"/>
      <c r="ALH35" s="6"/>
      <c r="ALI35" s="6"/>
      <c r="ALJ35" s="6"/>
      <c r="ALK35" s="6"/>
      <c r="ALL35" s="6"/>
      <c r="ALM35" s="6"/>
      <c r="ALN35" s="6"/>
      <c r="ALO35" s="6"/>
      <c r="ALP35" s="6"/>
      <c r="ALQ35" s="6"/>
      <c r="ALR35" s="6"/>
      <c r="ALS35" s="6"/>
      <c r="ALT35" s="6"/>
      <c r="ALU35" s="6"/>
      <c r="ALV35" s="6"/>
      <c r="ALW35" s="6"/>
      <c r="ALX35" s="6"/>
      <c r="ALY35" s="6"/>
      <c r="ALZ35" s="6"/>
      <c r="AMA35" s="6"/>
      <c r="AMB35" s="6"/>
      <c r="AMC35" s="6"/>
      <c r="AMD35" s="6"/>
      <c r="AME35" s="6"/>
      <c r="AMF35" s="6"/>
      <c r="AMG35" s="6"/>
      <c r="AMH35" s="6"/>
      <c r="AMI35" s="6"/>
      <c r="AMJ35" s="6"/>
      <c r="AMK35" s="6"/>
      <c r="AML35" s="6"/>
      <c r="AMM35" s="6"/>
      <c r="AMN35" s="6"/>
      <c r="AMO35" s="6"/>
      <c r="AMP35" s="6"/>
      <c r="AMQ35" s="6"/>
      <c r="AMR35" s="6"/>
      <c r="AMS35" s="6"/>
      <c r="AMT35" s="6"/>
      <c r="AMU35" s="6"/>
      <c r="AMV35" s="6"/>
      <c r="AMW35" s="6"/>
      <c r="AMX35" s="6"/>
      <c r="AMY35" s="6"/>
      <c r="AMZ35" s="6"/>
      <c r="ANA35" s="6"/>
      <c r="ANB35" s="6"/>
      <c r="ANC35" s="6"/>
      <c r="AND35" s="6"/>
      <c r="ANE35" s="6"/>
      <c r="ANF35" s="6"/>
      <c r="ANG35" s="6"/>
      <c r="ANH35" s="6"/>
      <c r="ANI35" s="6"/>
      <c r="ANJ35" s="6"/>
      <c r="ANK35" s="6"/>
      <c r="ANL35" s="6"/>
      <c r="ANM35" s="6"/>
      <c r="ANN35" s="6"/>
      <c r="ANO35" s="6"/>
      <c r="ANP35" s="6"/>
      <c r="ANQ35" s="6"/>
      <c r="ANR35" s="6"/>
      <c r="ANS35" s="6"/>
      <c r="ANT35" s="6"/>
      <c r="ANU35" s="6"/>
      <c r="ANV35" s="6"/>
      <c r="ANW35" s="6"/>
      <c r="ANX35" s="6"/>
      <c r="ANY35" s="6"/>
      <c r="ANZ35" s="6"/>
      <c r="AOA35" s="6"/>
      <c r="AOB35" s="6"/>
      <c r="AOC35" s="6"/>
      <c r="AOD35" s="6"/>
      <c r="AOE35" s="6"/>
      <c r="AOF35" s="6"/>
      <c r="AOG35" s="6"/>
      <c r="AOH35" s="6"/>
      <c r="AOI35" s="6"/>
      <c r="AOJ35" s="6"/>
      <c r="AOK35" s="6"/>
      <c r="AOL35" s="6"/>
      <c r="AOM35" s="6"/>
      <c r="AON35" s="6"/>
      <c r="AOO35" s="6"/>
      <c r="AOP35" s="6"/>
      <c r="AOQ35" s="6"/>
      <c r="AOR35" s="6"/>
      <c r="AOS35" s="6"/>
      <c r="AOT35" s="6"/>
      <c r="AOU35" s="6"/>
      <c r="AOV35" s="6"/>
      <c r="AOW35" s="6"/>
      <c r="AOX35" s="6"/>
      <c r="AOY35" s="6"/>
      <c r="AOZ35" s="6"/>
      <c r="APA35" s="6"/>
      <c r="APB35" s="6"/>
      <c r="APC35" s="6"/>
      <c r="APD35" s="6"/>
      <c r="APE35" s="6"/>
      <c r="APF35" s="6"/>
      <c r="APG35" s="6"/>
      <c r="APH35" s="6"/>
      <c r="API35" s="6"/>
      <c r="APJ35" s="6"/>
      <c r="APK35" s="6"/>
      <c r="APL35" s="6"/>
      <c r="APM35" s="6"/>
      <c r="APN35" s="6"/>
      <c r="APO35" s="6"/>
      <c r="APP35" s="6"/>
      <c r="APQ35" s="6"/>
      <c r="APR35" s="6"/>
      <c r="APS35" s="6"/>
      <c r="APT35" s="6"/>
      <c r="APU35" s="6"/>
      <c r="APV35" s="6"/>
      <c r="APW35" s="6"/>
      <c r="APX35" s="6"/>
      <c r="APY35" s="6"/>
      <c r="APZ35" s="6"/>
      <c r="AQA35" s="6"/>
      <c r="AQB35" s="6"/>
      <c r="AQC35" s="6"/>
      <c r="AQD35" s="6"/>
      <c r="AQE35" s="6"/>
      <c r="AQF35" s="6"/>
      <c r="AQG35" s="6"/>
      <c r="AQH35" s="6"/>
      <c r="AQI35" s="6"/>
      <c r="AQJ35" s="6"/>
      <c r="AQK35" s="6"/>
      <c r="AQL35" s="6"/>
      <c r="AQM35" s="6"/>
      <c r="AQN35" s="6"/>
      <c r="AQO35" s="6"/>
      <c r="AQP35" s="6"/>
      <c r="AQQ35" s="6"/>
      <c r="AQR35" s="6"/>
      <c r="AQS35" s="6"/>
      <c r="AQT35" s="6"/>
      <c r="AQU35" s="6"/>
      <c r="AQV35" s="6"/>
      <c r="AQW35" s="6"/>
      <c r="AQX35" s="6"/>
      <c r="AQY35" s="6"/>
      <c r="AQZ35" s="6"/>
      <c r="ARA35" s="6"/>
      <c r="ARB35" s="6"/>
      <c r="ARC35" s="6"/>
      <c r="ARD35" s="6"/>
      <c r="ARE35" s="6"/>
      <c r="ARF35" s="6"/>
      <c r="ARG35" s="6"/>
      <c r="ARH35" s="6"/>
      <c r="ARI35" s="6"/>
      <c r="ARJ35" s="6"/>
      <c r="ARK35" s="6"/>
      <c r="ARL35" s="6"/>
      <c r="ARM35" s="6"/>
      <c r="ARN35" s="6"/>
      <c r="ARO35" s="6"/>
      <c r="ARP35" s="6"/>
      <c r="ARQ35" s="6"/>
      <c r="ARR35" s="6"/>
      <c r="ARS35" s="6"/>
      <c r="ART35" s="6"/>
      <c r="ARU35" s="6"/>
      <c r="ARV35" s="6"/>
      <c r="ARW35" s="6"/>
      <c r="ARX35" s="6"/>
      <c r="ARY35" s="6"/>
      <c r="ARZ35" s="6"/>
      <c r="ASA35" s="6"/>
      <c r="ASB35" s="6"/>
      <c r="ASC35" s="6"/>
      <c r="ASD35" s="6"/>
      <c r="ASE35" s="6"/>
      <c r="ASF35" s="6"/>
      <c r="ASG35" s="6"/>
      <c r="ASH35" s="6"/>
      <c r="ASI35" s="6"/>
      <c r="ASJ35" s="6"/>
      <c r="ASK35" s="6"/>
      <c r="ASL35" s="6"/>
      <c r="ASM35" s="6"/>
      <c r="ASN35" s="6"/>
      <c r="ASO35" s="6"/>
      <c r="ASP35" s="6"/>
      <c r="ASQ35" s="6"/>
      <c r="ASR35" s="6"/>
      <c r="ASS35" s="6"/>
      <c r="AST35" s="6"/>
      <c r="ASU35" s="6"/>
      <c r="ASV35" s="6"/>
      <c r="ASW35" s="6"/>
      <c r="ASX35" s="6"/>
      <c r="ASY35" s="6"/>
      <c r="ASZ35" s="6"/>
      <c r="ATA35" s="6"/>
      <c r="ATB35" s="6"/>
      <c r="ATC35" s="6"/>
      <c r="ATD35" s="6"/>
      <c r="ATE35" s="6"/>
      <c r="ATF35" s="6"/>
      <c r="ATG35" s="6"/>
      <c r="ATH35" s="6"/>
      <c r="ATI35" s="6"/>
      <c r="ATJ35" s="6"/>
      <c r="ATK35" s="6"/>
      <c r="ATL35" s="6"/>
      <c r="ATM35" s="6"/>
      <c r="ATN35" s="6"/>
      <c r="ATO35" s="6"/>
      <c r="ATP35" s="6"/>
      <c r="ATQ35" s="6"/>
      <c r="ATR35" s="6"/>
      <c r="ATS35" s="6"/>
      <c r="ATT35" s="6"/>
      <c r="ATU35" s="6"/>
      <c r="ATV35" s="6"/>
      <c r="ATW35" s="6"/>
      <c r="ATX35" s="6"/>
      <c r="ATY35" s="6"/>
      <c r="ATZ35" s="6"/>
      <c r="AUA35" s="6"/>
      <c r="AUB35" s="6"/>
      <c r="AUC35" s="6"/>
      <c r="AUD35" s="6"/>
      <c r="AUE35" s="6"/>
      <c r="AUF35" s="6"/>
      <c r="AUG35" s="6"/>
      <c r="AUH35" s="6"/>
      <c r="AUI35" s="6"/>
      <c r="AUJ35" s="6"/>
      <c r="AUK35" s="6"/>
      <c r="AUL35" s="6"/>
      <c r="AUM35" s="6"/>
      <c r="AUN35" s="6"/>
      <c r="AUO35" s="6"/>
      <c r="AUP35" s="6"/>
      <c r="AUQ35" s="6"/>
      <c r="AUR35" s="6"/>
      <c r="AUS35" s="6"/>
      <c r="AUT35" s="6"/>
      <c r="AUU35" s="6"/>
      <c r="AUV35" s="6"/>
      <c r="AUW35" s="6"/>
      <c r="AUX35" s="6"/>
      <c r="AUY35" s="6"/>
      <c r="AUZ35" s="6"/>
      <c r="AVA35" s="6"/>
      <c r="AVB35" s="6"/>
      <c r="AVC35" s="6"/>
      <c r="AVD35" s="6"/>
      <c r="AVE35" s="6"/>
      <c r="AVF35" s="6"/>
      <c r="AVG35" s="6"/>
      <c r="AVH35" s="6"/>
      <c r="AVI35" s="6"/>
      <c r="AVJ35" s="6"/>
      <c r="AVK35" s="6"/>
      <c r="AVL35" s="6"/>
      <c r="AVM35" s="6"/>
      <c r="AVN35" s="6"/>
      <c r="AVO35" s="6"/>
      <c r="AVP35" s="6"/>
      <c r="AVQ35" s="6"/>
      <c r="AVR35" s="6"/>
      <c r="AVS35" s="6"/>
      <c r="AVT35" s="6"/>
      <c r="AVU35" s="6"/>
      <c r="AVV35" s="6"/>
      <c r="AVW35" s="6"/>
      <c r="AVX35" s="6"/>
      <c r="AVY35" s="6"/>
      <c r="AVZ35" s="6"/>
      <c r="AWA35" s="6"/>
      <c r="AWB35" s="6"/>
      <c r="AWC35" s="6"/>
      <c r="AWD35" s="6"/>
      <c r="AWE35" s="6"/>
      <c r="AWF35" s="6"/>
      <c r="AWG35" s="6"/>
      <c r="AWH35" s="6"/>
      <c r="AWI35" s="6"/>
      <c r="AWJ35" s="6"/>
      <c r="AWK35" s="6"/>
      <c r="AWL35" s="6"/>
      <c r="AWM35" s="6"/>
      <c r="AWN35" s="6"/>
      <c r="AWO35" s="6"/>
      <c r="AWP35" s="6"/>
      <c r="AWQ35" s="6"/>
      <c r="AWR35" s="6"/>
      <c r="AWS35" s="6"/>
      <c r="AWT35" s="6"/>
      <c r="AWU35" s="6"/>
      <c r="AWV35" s="6"/>
      <c r="AWW35" s="6"/>
      <c r="AWX35" s="6"/>
      <c r="AWY35" s="6"/>
      <c r="AWZ35" s="6"/>
      <c r="AXA35" s="6"/>
      <c r="AXB35" s="6"/>
      <c r="AXC35" s="6"/>
      <c r="AXD35" s="6"/>
      <c r="AXE35" s="6"/>
      <c r="AXF35" s="6"/>
      <c r="AXG35" s="6"/>
      <c r="AXH35" s="6"/>
      <c r="AXI35" s="6"/>
      <c r="AXJ35" s="6"/>
      <c r="AXK35" s="6"/>
      <c r="AXL35" s="6"/>
      <c r="AXM35" s="6"/>
      <c r="AXN35" s="6"/>
      <c r="AXO35" s="6"/>
      <c r="AXP35" s="6"/>
      <c r="AXQ35" s="6"/>
      <c r="AXR35" s="6"/>
      <c r="AXS35" s="6"/>
      <c r="AXT35" s="6"/>
      <c r="AXU35" s="6"/>
      <c r="AXV35" s="6"/>
      <c r="AXW35" s="6"/>
      <c r="AXX35" s="6"/>
      <c r="AXY35" s="6"/>
      <c r="AXZ35" s="6"/>
      <c r="AYA35" s="6"/>
      <c r="AYB35" s="6"/>
      <c r="AYC35" s="6"/>
      <c r="AYD35" s="6"/>
      <c r="AYE35" s="6"/>
      <c r="AYF35" s="6"/>
      <c r="AYG35" s="6"/>
      <c r="AYH35" s="6"/>
      <c r="AYI35" s="6"/>
      <c r="AYJ35" s="6"/>
      <c r="AYK35" s="6"/>
      <c r="AYL35" s="6"/>
      <c r="AYM35" s="6"/>
      <c r="AYN35" s="6"/>
      <c r="AYO35" s="6"/>
      <c r="AYP35" s="6"/>
      <c r="AYQ35" s="6"/>
      <c r="AYR35" s="6"/>
      <c r="AYS35" s="6"/>
      <c r="AYT35" s="6"/>
      <c r="AYU35" s="6"/>
      <c r="AYV35" s="6"/>
      <c r="AYW35" s="6"/>
      <c r="AYX35" s="6"/>
      <c r="AYY35" s="6"/>
      <c r="AYZ35" s="6"/>
      <c r="AZA35" s="6"/>
      <c r="AZB35" s="6"/>
      <c r="AZC35" s="6"/>
      <c r="AZD35" s="6"/>
      <c r="AZE35" s="6"/>
      <c r="AZF35" s="6"/>
      <c r="AZG35" s="6"/>
      <c r="AZH35" s="6"/>
      <c r="AZI35" s="6"/>
      <c r="AZJ35" s="6"/>
      <c r="AZK35" s="6"/>
      <c r="AZL35" s="6"/>
      <c r="AZM35" s="6"/>
      <c r="AZN35" s="6"/>
      <c r="AZO35" s="6"/>
      <c r="AZP35" s="6"/>
      <c r="AZQ35" s="6"/>
      <c r="AZR35" s="6"/>
      <c r="AZS35" s="6"/>
      <c r="AZT35" s="6"/>
      <c r="AZU35" s="6"/>
      <c r="AZV35" s="6"/>
      <c r="AZW35" s="6"/>
      <c r="AZX35" s="6"/>
      <c r="AZY35" s="6"/>
      <c r="AZZ35" s="6"/>
      <c r="BAA35" s="6"/>
      <c r="BAB35" s="6"/>
      <c r="BAC35" s="6"/>
      <c r="BAD35" s="6"/>
      <c r="BAE35" s="6"/>
      <c r="BAF35" s="6"/>
      <c r="BAG35" s="6"/>
      <c r="BAH35" s="6"/>
      <c r="BAI35" s="6"/>
      <c r="BAJ35" s="6"/>
      <c r="BAK35" s="6"/>
      <c r="BAL35" s="6"/>
      <c r="BAM35" s="6"/>
      <c r="BAN35" s="6"/>
      <c r="BAO35" s="6"/>
      <c r="BAP35" s="6"/>
      <c r="BAQ35" s="6"/>
      <c r="BAR35" s="6"/>
      <c r="BAS35" s="6"/>
      <c r="BAT35" s="6"/>
      <c r="BAU35" s="6"/>
      <c r="BAV35" s="6"/>
      <c r="BAW35" s="6"/>
      <c r="BAX35" s="6"/>
      <c r="BAY35" s="6"/>
      <c r="BAZ35" s="6"/>
      <c r="BBA35" s="6"/>
      <c r="BBB35" s="6"/>
      <c r="BBC35" s="6"/>
      <c r="BBD35" s="6"/>
      <c r="BBE35" s="6"/>
      <c r="BBF35" s="6"/>
      <c r="BBG35" s="6"/>
      <c r="BBH35" s="6"/>
      <c r="BBI35" s="6"/>
      <c r="BBJ35" s="6"/>
      <c r="BBK35" s="6"/>
      <c r="BBL35" s="6"/>
      <c r="BBM35" s="6"/>
      <c r="BBN35" s="6"/>
      <c r="BBO35" s="6"/>
      <c r="BBP35" s="6"/>
      <c r="BBQ35" s="6"/>
      <c r="BBR35" s="6"/>
      <c r="BBS35" s="6"/>
      <c r="BBT35" s="6"/>
      <c r="BBU35" s="6"/>
      <c r="BBV35" s="6"/>
      <c r="BBW35" s="6"/>
      <c r="BBX35" s="6"/>
      <c r="BBY35" s="6"/>
      <c r="BBZ35" s="6"/>
      <c r="BCA35" s="6"/>
      <c r="BCB35" s="6"/>
      <c r="BCC35" s="6"/>
      <c r="BCD35" s="6"/>
      <c r="BCE35" s="6"/>
      <c r="BCF35" s="6"/>
      <c r="BCG35" s="6"/>
      <c r="BCH35" s="6"/>
      <c r="BCI35" s="6"/>
      <c r="BCJ35" s="6"/>
      <c r="BCK35" s="6"/>
      <c r="BCL35" s="6"/>
      <c r="BCM35" s="6"/>
      <c r="BCN35" s="6"/>
      <c r="BCO35" s="6"/>
      <c r="BCP35" s="6"/>
      <c r="BCQ35" s="6"/>
      <c r="BCR35" s="6"/>
      <c r="BCS35" s="6"/>
      <c r="BCT35" s="6"/>
      <c r="BCU35" s="6"/>
      <c r="BCV35" s="6"/>
      <c r="BCW35" s="6"/>
      <c r="BCX35" s="6"/>
      <c r="BCY35" s="6"/>
      <c r="BCZ35" s="6"/>
      <c r="BDA35" s="6"/>
      <c r="BDB35" s="6"/>
      <c r="BDC35" s="6"/>
      <c r="BDD35" s="6"/>
      <c r="BDE35" s="6"/>
      <c r="BDF35" s="6"/>
      <c r="BDG35" s="6"/>
      <c r="BDH35" s="6"/>
      <c r="BDI35" s="6"/>
      <c r="BDJ35" s="6"/>
      <c r="BDK35" s="6"/>
      <c r="BDL35" s="6"/>
      <c r="BDM35" s="6"/>
      <c r="BDN35" s="6"/>
      <c r="BDO35" s="6"/>
      <c r="BDP35" s="6"/>
      <c r="BDQ35" s="6"/>
      <c r="BDR35" s="6"/>
      <c r="BDS35" s="6"/>
      <c r="BDT35" s="6"/>
      <c r="BDU35" s="6"/>
      <c r="BDV35" s="6"/>
      <c r="BDW35" s="6"/>
      <c r="BDX35" s="6"/>
      <c r="BDY35" s="6"/>
      <c r="BDZ35" s="6"/>
      <c r="BEA35" s="6"/>
      <c r="BEB35" s="6"/>
      <c r="BEC35" s="6"/>
      <c r="BED35" s="6"/>
      <c r="BEE35" s="6"/>
      <c r="BEF35" s="6"/>
      <c r="BEG35" s="6"/>
      <c r="BEH35" s="6"/>
      <c r="BEI35" s="6"/>
      <c r="BEJ35" s="6"/>
      <c r="BEK35" s="6"/>
      <c r="BEL35" s="6"/>
      <c r="BEM35" s="6"/>
      <c r="BEN35" s="6"/>
      <c r="BEO35" s="6"/>
      <c r="BEP35" s="6"/>
      <c r="BEQ35" s="6"/>
      <c r="BER35" s="6"/>
      <c r="BES35" s="6"/>
      <c r="BET35" s="6"/>
      <c r="BEU35" s="6"/>
      <c r="BEV35" s="6"/>
      <c r="BEW35" s="6"/>
      <c r="BEX35" s="6"/>
      <c r="BEY35" s="6"/>
      <c r="BEZ35" s="6"/>
      <c r="BFA35" s="6"/>
      <c r="BFB35" s="6"/>
      <c r="BFC35" s="6"/>
      <c r="BFD35" s="6"/>
      <c r="BFE35" s="6"/>
      <c r="BFF35" s="6"/>
    </row>
    <row r="36" spans="7:1514" ht="26">
      <c r="G36" s="44"/>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6"/>
      <c r="AKC36" s="6"/>
      <c r="AKD36" s="6"/>
      <c r="AKE36" s="6"/>
      <c r="AKF36" s="6"/>
      <c r="AKG36" s="6"/>
      <c r="AKH36" s="6"/>
      <c r="AKI36" s="6"/>
      <c r="AKJ36" s="6"/>
      <c r="AKK36" s="6"/>
      <c r="AKL36" s="6"/>
      <c r="AKM36" s="6"/>
      <c r="AKN36" s="6"/>
      <c r="AKO36" s="6"/>
      <c r="AKP36" s="6"/>
      <c r="AKQ36" s="6"/>
      <c r="AKR36" s="6"/>
      <c r="AKS36" s="6"/>
      <c r="AKT36" s="6"/>
      <c r="AKU36" s="6"/>
      <c r="AKV36" s="6"/>
      <c r="AKW36" s="6"/>
      <c r="AKX36" s="6"/>
      <c r="AKY36" s="6"/>
      <c r="AKZ36" s="6"/>
      <c r="ALA36" s="6"/>
      <c r="ALB36" s="6"/>
      <c r="ALC36" s="6"/>
      <c r="ALD36" s="6"/>
      <c r="ALE36" s="6"/>
      <c r="ALF36" s="6"/>
      <c r="ALG36" s="6"/>
      <c r="ALH36" s="6"/>
      <c r="ALI36" s="6"/>
      <c r="ALJ36" s="6"/>
      <c r="ALK36" s="6"/>
      <c r="ALL36" s="6"/>
      <c r="ALM36" s="6"/>
      <c r="ALN36" s="6"/>
      <c r="ALO36" s="6"/>
      <c r="ALP36" s="6"/>
      <c r="ALQ36" s="6"/>
      <c r="ALR36" s="6"/>
      <c r="ALS36" s="6"/>
      <c r="ALT36" s="6"/>
      <c r="ALU36" s="6"/>
      <c r="ALV36" s="6"/>
      <c r="ALW36" s="6"/>
      <c r="ALX36" s="6"/>
      <c r="ALY36" s="6"/>
      <c r="ALZ36" s="6"/>
      <c r="AMA36" s="6"/>
      <c r="AMB36" s="6"/>
      <c r="AMC36" s="6"/>
      <c r="AMD36" s="6"/>
      <c r="AME36" s="6"/>
      <c r="AMF36" s="6"/>
      <c r="AMG36" s="6"/>
      <c r="AMH36" s="6"/>
      <c r="AMI36" s="6"/>
      <c r="AMJ36" s="6"/>
      <c r="AMK36" s="6"/>
      <c r="AML36" s="6"/>
      <c r="AMM36" s="6"/>
      <c r="AMN36" s="6"/>
      <c r="AMO36" s="6"/>
      <c r="AMP36" s="6"/>
      <c r="AMQ36" s="6"/>
      <c r="AMR36" s="6"/>
      <c r="AMS36" s="6"/>
      <c r="AMT36" s="6"/>
      <c r="AMU36" s="6"/>
      <c r="AMV36" s="6"/>
      <c r="AMW36" s="6"/>
      <c r="AMX36" s="6"/>
      <c r="AMY36" s="6"/>
      <c r="AMZ36" s="6"/>
      <c r="ANA36" s="6"/>
      <c r="ANB36" s="6"/>
      <c r="ANC36" s="6"/>
      <c r="AND36" s="6"/>
      <c r="ANE36" s="6"/>
      <c r="ANF36" s="6"/>
      <c r="ANG36" s="6"/>
      <c r="ANH36" s="6"/>
      <c r="ANI36" s="6"/>
      <c r="ANJ36" s="6"/>
      <c r="ANK36" s="6"/>
      <c r="ANL36" s="6"/>
      <c r="ANM36" s="6"/>
      <c r="ANN36" s="6"/>
      <c r="ANO36" s="6"/>
      <c r="ANP36" s="6"/>
      <c r="ANQ36" s="6"/>
      <c r="ANR36" s="6"/>
      <c r="ANS36" s="6"/>
      <c r="ANT36" s="6"/>
      <c r="ANU36" s="6"/>
      <c r="ANV36" s="6"/>
      <c r="ANW36" s="6"/>
      <c r="ANX36" s="6"/>
      <c r="ANY36" s="6"/>
      <c r="ANZ36" s="6"/>
      <c r="AOA36" s="6"/>
      <c r="AOB36" s="6"/>
      <c r="AOC36" s="6"/>
      <c r="AOD36" s="6"/>
      <c r="AOE36" s="6"/>
      <c r="AOF36" s="6"/>
      <c r="AOG36" s="6"/>
      <c r="AOH36" s="6"/>
      <c r="AOI36" s="6"/>
      <c r="AOJ36" s="6"/>
      <c r="AOK36" s="6"/>
      <c r="AOL36" s="6"/>
      <c r="AOM36" s="6"/>
      <c r="AON36" s="6"/>
      <c r="AOO36" s="6"/>
      <c r="AOP36" s="6"/>
      <c r="AOQ36" s="6"/>
      <c r="AOR36" s="6"/>
      <c r="AOS36" s="6"/>
      <c r="AOT36" s="6"/>
      <c r="AOU36" s="6"/>
      <c r="AOV36" s="6"/>
      <c r="AOW36" s="6"/>
      <c r="AOX36" s="6"/>
      <c r="AOY36" s="6"/>
      <c r="AOZ36" s="6"/>
      <c r="APA36" s="6"/>
      <c r="APB36" s="6"/>
      <c r="APC36" s="6"/>
      <c r="APD36" s="6"/>
      <c r="APE36" s="6"/>
      <c r="APF36" s="6"/>
      <c r="APG36" s="6"/>
      <c r="APH36" s="6"/>
      <c r="API36" s="6"/>
      <c r="APJ36" s="6"/>
      <c r="APK36" s="6"/>
      <c r="APL36" s="6"/>
      <c r="APM36" s="6"/>
      <c r="APN36" s="6"/>
      <c r="APO36" s="6"/>
      <c r="APP36" s="6"/>
      <c r="APQ36" s="6"/>
      <c r="APR36" s="6"/>
      <c r="APS36" s="6"/>
      <c r="APT36" s="6"/>
      <c r="APU36" s="6"/>
      <c r="APV36" s="6"/>
      <c r="APW36" s="6"/>
      <c r="APX36" s="6"/>
      <c r="APY36" s="6"/>
      <c r="APZ36" s="6"/>
      <c r="AQA36" s="6"/>
      <c r="AQB36" s="6"/>
      <c r="AQC36" s="6"/>
      <c r="AQD36" s="6"/>
      <c r="AQE36" s="6"/>
      <c r="AQF36" s="6"/>
      <c r="AQG36" s="6"/>
      <c r="AQH36" s="6"/>
      <c r="AQI36" s="6"/>
      <c r="AQJ36" s="6"/>
      <c r="AQK36" s="6"/>
      <c r="AQL36" s="6"/>
      <c r="AQM36" s="6"/>
      <c r="AQN36" s="6"/>
      <c r="AQO36" s="6"/>
      <c r="AQP36" s="6"/>
      <c r="AQQ36" s="6"/>
      <c r="AQR36" s="6"/>
      <c r="AQS36" s="6"/>
      <c r="AQT36" s="6"/>
      <c r="AQU36" s="6"/>
      <c r="AQV36" s="6"/>
      <c r="AQW36" s="6"/>
      <c r="AQX36" s="6"/>
      <c r="AQY36" s="6"/>
      <c r="AQZ36" s="6"/>
      <c r="ARA36" s="6"/>
      <c r="ARB36" s="6"/>
      <c r="ARC36" s="6"/>
      <c r="ARD36" s="6"/>
      <c r="ARE36" s="6"/>
      <c r="ARF36" s="6"/>
      <c r="ARG36" s="6"/>
      <c r="ARH36" s="6"/>
      <c r="ARI36" s="6"/>
      <c r="ARJ36" s="6"/>
      <c r="ARK36" s="6"/>
      <c r="ARL36" s="6"/>
      <c r="ARM36" s="6"/>
      <c r="ARN36" s="6"/>
      <c r="ARO36" s="6"/>
      <c r="ARP36" s="6"/>
      <c r="ARQ36" s="6"/>
      <c r="ARR36" s="6"/>
      <c r="ARS36" s="6"/>
      <c r="ART36" s="6"/>
      <c r="ARU36" s="6"/>
      <c r="ARV36" s="6"/>
      <c r="ARW36" s="6"/>
      <c r="ARX36" s="6"/>
      <c r="ARY36" s="6"/>
      <c r="ARZ36" s="6"/>
      <c r="ASA36" s="6"/>
      <c r="ASB36" s="6"/>
      <c r="ASC36" s="6"/>
      <c r="ASD36" s="6"/>
      <c r="ASE36" s="6"/>
      <c r="ASF36" s="6"/>
      <c r="ASG36" s="6"/>
      <c r="ASH36" s="6"/>
      <c r="ASI36" s="6"/>
      <c r="ASJ36" s="6"/>
      <c r="ASK36" s="6"/>
      <c r="ASL36" s="6"/>
      <c r="ASM36" s="6"/>
      <c r="ASN36" s="6"/>
      <c r="ASO36" s="6"/>
      <c r="ASP36" s="6"/>
      <c r="ASQ36" s="6"/>
      <c r="ASR36" s="6"/>
      <c r="ASS36" s="6"/>
      <c r="AST36" s="6"/>
      <c r="ASU36" s="6"/>
      <c r="ASV36" s="6"/>
      <c r="ASW36" s="6"/>
      <c r="ASX36" s="6"/>
      <c r="ASY36" s="6"/>
      <c r="ASZ36" s="6"/>
      <c r="ATA36" s="6"/>
      <c r="ATB36" s="6"/>
      <c r="ATC36" s="6"/>
      <c r="ATD36" s="6"/>
      <c r="ATE36" s="6"/>
      <c r="ATF36" s="6"/>
      <c r="ATG36" s="6"/>
      <c r="ATH36" s="6"/>
      <c r="ATI36" s="6"/>
      <c r="ATJ36" s="6"/>
      <c r="ATK36" s="6"/>
      <c r="ATL36" s="6"/>
      <c r="ATM36" s="6"/>
      <c r="ATN36" s="6"/>
      <c r="ATO36" s="6"/>
      <c r="ATP36" s="6"/>
      <c r="ATQ36" s="6"/>
      <c r="ATR36" s="6"/>
      <c r="ATS36" s="6"/>
      <c r="ATT36" s="6"/>
      <c r="ATU36" s="6"/>
      <c r="ATV36" s="6"/>
      <c r="ATW36" s="6"/>
      <c r="ATX36" s="6"/>
      <c r="ATY36" s="6"/>
      <c r="ATZ36" s="6"/>
      <c r="AUA36" s="6"/>
      <c r="AUB36" s="6"/>
      <c r="AUC36" s="6"/>
      <c r="AUD36" s="6"/>
      <c r="AUE36" s="6"/>
      <c r="AUF36" s="6"/>
      <c r="AUG36" s="6"/>
      <c r="AUH36" s="6"/>
      <c r="AUI36" s="6"/>
      <c r="AUJ36" s="6"/>
      <c r="AUK36" s="6"/>
      <c r="AUL36" s="6"/>
      <c r="AUM36" s="6"/>
      <c r="AUN36" s="6"/>
      <c r="AUO36" s="6"/>
      <c r="AUP36" s="6"/>
      <c r="AUQ36" s="6"/>
      <c r="AUR36" s="6"/>
      <c r="AUS36" s="6"/>
      <c r="AUT36" s="6"/>
      <c r="AUU36" s="6"/>
      <c r="AUV36" s="6"/>
      <c r="AUW36" s="6"/>
      <c r="AUX36" s="6"/>
      <c r="AUY36" s="6"/>
      <c r="AUZ36" s="6"/>
      <c r="AVA36" s="6"/>
      <c r="AVB36" s="6"/>
      <c r="AVC36" s="6"/>
      <c r="AVD36" s="6"/>
      <c r="AVE36" s="6"/>
      <c r="AVF36" s="6"/>
      <c r="AVG36" s="6"/>
      <c r="AVH36" s="6"/>
      <c r="AVI36" s="6"/>
      <c r="AVJ36" s="6"/>
      <c r="AVK36" s="6"/>
      <c r="AVL36" s="6"/>
      <c r="AVM36" s="6"/>
      <c r="AVN36" s="6"/>
      <c r="AVO36" s="6"/>
      <c r="AVP36" s="6"/>
      <c r="AVQ36" s="6"/>
      <c r="AVR36" s="6"/>
      <c r="AVS36" s="6"/>
      <c r="AVT36" s="6"/>
      <c r="AVU36" s="6"/>
      <c r="AVV36" s="6"/>
      <c r="AVW36" s="6"/>
      <c r="AVX36" s="6"/>
      <c r="AVY36" s="6"/>
      <c r="AVZ36" s="6"/>
      <c r="AWA36" s="6"/>
      <c r="AWB36" s="6"/>
      <c r="AWC36" s="6"/>
      <c r="AWD36" s="6"/>
      <c r="AWE36" s="6"/>
      <c r="AWF36" s="6"/>
      <c r="AWG36" s="6"/>
      <c r="AWH36" s="6"/>
      <c r="AWI36" s="6"/>
      <c r="AWJ36" s="6"/>
      <c r="AWK36" s="6"/>
      <c r="AWL36" s="6"/>
      <c r="AWM36" s="6"/>
      <c r="AWN36" s="6"/>
      <c r="AWO36" s="6"/>
      <c r="AWP36" s="6"/>
      <c r="AWQ36" s="6"/>
      <c r="AWR36" s="6"/>
      <c r="AWS36" s="6"/>
      <c r="AWT36" s="6"/>
      <c r="AWU36" s="6"/>
      <c r="AWV36" s="6"/>
      <c r="AWW36" s="6"/>
      <c r="AWX36" s="6"/>
      <c r="AWY36" s="6"/>
      <c r="AWZ36" s="6"/>
      <c r="AXA36" s="6"/>
      <c r="AXB36" s="6"/>
      <c r="AXC36" s="6"/>
      <c r="AXD36" s="6"/>
      <c r="AXE36" s="6"/>
      <c r="AXF36" s="6"/>
      <c r="AXG36" s="6"/>
      <c r="AXH36" s="6"/>
      <c r="AXI36" s="6"/>
      <c r="AXJ36" s="6"/>
      <c r="AXK36" s="6"/>
      <c r="AXL36" s="6"/>
      <c r="AXM36" s="6"/>
      <c r="AXN36" s="6"/>
      <c r="AXO36" s="6"/>
      <c r="AXP36" s="6"/>
      <c r="AXQ36" s="6"/>
      <c r="AXR36" s="6"/>
      <c r="AXS36" s="6"/>
      <c r="AXT36" s="6"/>
      <c r="AXU36" s="6"/>
      <c r="AXV36" s="6"/>
      <c r="AXW36" s="6"/>
      <c r="AXX36" s="6"/>
      <c r="AXY36" s="6"/>
      <c r="AXZ36" s="6"/>
      <c r="AYA36" s="6"/>
      <c r="AYB36" s="6"/>
      <c r="AYC36" s="6"/>
      <c r="AYD36" s="6"/>
      <c r="AYE36" s="6"/>
      <c r="AYF36" s="6"/>
      <c r="AYG36" s="6"/>
      <c r="AYH36" s="6"/>
      <c r="AYI36" s="6"/>
      <c r="AYJ36" s="6"/>
      <c r="AYK36" s="6"/>
      <c r="AYL36" s="6"/>
      <c r="AYM36" s="6"/>
      <c r="AYN36" s="6"/>
      <c r="AYO36" s="6"/>
      <c r="AYP36" s="6"/>
      <c r="AYQ36" s="6"/>
      <c r="AYR36" s="6"/>
      <c r="AYS36" s="6"/>
      <c r="AYT36" s="6"/>
      <c r="AYU36" s="6"/>
      <c r="AYV36" s="6"/>
      <c r="AYW36" s="6"/>
      <c r="AYX36" s="6"/>
      <c r="AYY36" s="6"/>
      <c r="AYZ36" s="6"/>
      <c r="AZA36" s="6"/>
      <c r="AZB36" s="6"/>
      <c r="AZC36" s="6"/>
      <c r="AZD36" s="6"/>
      <c r="AZE36" s="6"/>
      <c r="AZF36" s="6"/>
      <c r="AZG36" s="6"/>
      <c r="AZH36" s="6"/>
      <c r="AZI36" s="6"/>
      <c r="AZJ36" s="6"/>
      <c r="AZK36" s="6"/>
      <c r="AZL36" s="6"/>
      <c r="AZM36" s="6"/>
      <c r="AZN36" s="6"/>
      <c r="AZO36" s="6"/>
      <c r="AZP36" s="6"/>
      <c r="AZQ36" s="6"/>
      <c r="AZR36" s="6"/>
      <c r="AZS36" s="6"/>
      <c r="AZT36" s="6"/>
      <c r="AZU36" s="6"/>
      <c r="AZV36" s="6"/>
      <c r="AZW36" s="6"/>
      <c r="AZX36" s="6"/>
      <c r="AZY36" s="6"/>
      <c r="AZZ36" s="6"/>
      <c r="BAA36" s="6"/>
      <c r="BAB36" s="6"/>
      <c r="BAC36" s="6"/>
      <c r="BAD36" s="6"/>
      <c r="BAE36" s="6"/>
      <c r="BAF36" s="6"/>
      <c r="BAG36" s="6"/>
      <c r="BAH36" s="6"/>
      <c r="BAI36" s="6"/>
      <c r="BAJ36" s="6"/>
      <c r="BAK36" s="6"/>
      <c r="BAL36" s="6"/>
      <c r="BAM36" s="6"/>
      <c r="BAN36" s="6"/>
      <c r="BAO36" s="6"/>
      <c r="BAP36" s="6"/>
      <c r="BAQ36" s="6"/>
      <c r="BAR36" s="6"/>
      <c r="BAS36" s="6"/>
      <c r="BAT36" s="6"/>
      <c r="BAU36" s="6"/>
      <c r="BAV36" s="6"/>
      <c r="BAW36" s="6"/>
      <c r="BAX36" s="6"/>
      <c r="BAY36" s="6"/>
      <c r="BAZ36" s="6"/>
      <c r="BBA36" s="6"/>
      <c r="BBB36" s="6"/>
      <c r="BBC36" s="6"/>
      <c r="BBD36" s="6"/>
      <c r="BBE36" s="6"/>
      <c r="BBF36" s="6"/>
      <c r="BBG36" s="6"/>
      <c r="BBH36" s="6"/>
      <c r="BBI36" s="6"/>
      <c r="BBJ36" s="6"/>
      <c r="BBK36" s="6"/>
      <c r="BBL36" s="6"/>
      <c r="BBM36" s="6"/>
      <c r="BBN36" s="6"/>
      <c r="BBO36" s="6"/>
      <c r="BBP36" s="6"/>
      <c r="BBQ36" s="6"/>
      <c r="BBR36" s="6"/>
      <c r="BBS36" s="6"/>
      <c r="BBT36" s="6"/>
      <c r="BBU36" s="6"/>
      <c r="BBV36" s="6"/>
      <c r="BBW36" s="6"/>
      <c r="BBX36" s="6"/>
      <c r="BBY36" s="6"/>
      <c r="BBZ36" s="6"/>
      <c r="BCA36" s="6"/>
      <c r="BCB36" s="6"/>
      <c r="BCC36" s="6"/>
      <c r="BCD36" s="6"/>
      <c r="BCE36" s="6"/>
      <c r="BCF36" s="6"/>
      <c r="BCG36" s="6"/>
      <c r="BCH36" s="6"/>
      <c r="BCI36" s="6"/>
      <c r="BCJ36" s="6"/>
      <c r="BCK36" s="6"/>
      <c r="BCL36" s="6"/>
      <c r="BCM36" s="6"/>
      <c r="BCN36" s="6"/>
      <c r="BCO36" s="6"/>
      <c r="BCP36" s="6"/>
      <c r="BCQ36" s="6"/>
      <c r="BCR36" s="6"/>
      <c r="BCS36" s="6"/>
      <c r="BCT36" s="6"/>
      <c r="BCU36" s="6"/>
      <c r="BCV36" s="6"/>
      <c r="BCW36" s="6"/>
      <c r="BCX36" s="6"/>
      <c r="BCY36" s="6"/>
      <c r="BCZ36" s="6"/>
      <c r="BDA36" s="6"/>
      <c r="BDB36" s="6"/>
      <c r="BDC36" s="6"/>
      <c r="BDD36" s="6"/>
      <c r="BDE36" s="6"/>
      <c r="BDF36" s="6"/>
      <c r="BDG36" s="6"/>
      <c r="BDH36" s="6"/>
      <c r="BDI36" s="6"/>
      <c r="BDJ36" s="6"/>
      <c r="BDK36" s="6"/>
      <c r="BDL36" s="6"/>
      <c r="BDM36" s="6"/>
      <c r="BDN36" s="6"/>
      <c r="BDO36" s="6"/>
      <c r="BDP36" s="6"/>
      <c r="BDQ36" s="6"/>
      <c r="BDR36" s="6"/>
      <c r="BDS36" s="6"/>
      <c r="BDT36" s="6"/>
      <c r="BDU36" s="6"/>
      <c r="BDV36" s="6"/>
      <c r="BDW36" s="6"/>
      <c r="BDX36" s="6"/>
      <c r="BDY36" s="6"/>
      <c r="BDZ36" s="6"/>
      <c r="BEA36" s="6"/>
      <c r="BEB36" s="6"/>
      <c r="BEC36" s="6"/>
      <c r="BED36" s="6"/>
      <c r="BEE36" s="6"/>
      <c r="BEF36" s="6"/>
      <c r="BEG36" s="6"/>
      <c r="BEH36" s="6"/>
      <c r="BEI36" s="6"/>
      <c r="BEJ36" s="6"/>
      <c r="BEK36" s="6"/>
      <c r="BEL36" s="6"/>
      <c r="BEM36" s="6"/>
      <c r="BEN36" s="6"/>
      <c r="BEO36" s="6"/>
      <c r="BEP36" s="6"/>
      <c r="BEQ36" s="6"/>
      <c r="BER36" s="6"/>
      <c r="BES36" s="6"/>
      <c r="BET36" s="6"/>
      <c r="BEU36" s="6"/>
      <c r="BEV36" s="6"/>
      <c r="BEW36" s="6"/>
      <c r="BEX36" s="6"/>
      <c r="BEY36" s="6"/>
      <c r="BEZ36" s="6"/>
      <c r="BFA36" s="6"/>
      <c r="BFB36" s="6"/>
      <c r="BFC36" s="6"/>
      <c r="BFD36" s="6"/>
      <c r="BFE36" s="6"/>
      <c r="BFF36" s="6"/>
    </row>
    <row r="37" spans="7:1514" ht="10">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row>
    <row r="38" spans="7:1514" ht="10">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row>
    <row r="39" spans="7:1514" ht="10">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row>
    <row r="40" spans="7:1514" ht="10">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6"/>
      <c r="AKC40" s="6"/>
      <c r="AKD40" s="6"/>
      <c r="AKE40" s="6"/>
      <c r="AKF40" s="6"/>
      <c r="AKG40" s="6"/>
      <c r="AKH40" s="6"/>
      <c r="AKI40" s="6"/>
      <c r="AKJ40" s="6"/>
      <c r="AKK40" s="6"/>
      <c r="AKL40" s="6"/>
      <c r="AKM40" s="6"/>
      <c r="AKN40" s="6"/>
      <c r="AKO40" s="6"/>
      <c r="AKP40" s="6"/>
      <c r="AKQ40" s="6"/>
      <c r="AKR40" s="6"/>
      <c r="AKS40" s="6"/>
      <c r="AKT40" s="6"/>
      <c r="AKU40" s="6"/>
      <c r="AKV40" s="6"/>
      <c r="AKW40" s="6"/>
      <c r="AKX40" s="6"/>
      <c r="AKY40" s="6"/>
      <c r="AKZ40" s="6"/>
      <c r="ALA40" s="6"/>
      <c r="ALB40" s="6"/>
      <c r="ALC40" s="6"/>
      <c r="ALD40" s="6"/>
      <c r="ALE40" s="6"/>
      <c r="ALF40" s="6"/>
      <c r="ALG40" s="6"/>
      <c r="ALH40" s="6"/>
      <c r="ALI40" s="6"/>
      <c r="ALJ40" s="6"/>
      <c r="ALK40" s="6"/>
      <c r="ALL40" s="6"/>
      <c r="ALM40" s="6"/>
      <c r="ALN40" s="6"/>
      <c r="ALO40" s="6"/>
      <c r="ALP40" s="6"/>
      <c r="ALQ40" s="6"/>
      <c r="ALR40" s="6"/>
      <c r="ALS40" s="6"/>
      <c r="ALT40" s="6"/>
      <c r="ALU40" s="6"/>
      <c r="ALV40" s="6"/>
      <c r="ALW40" s="6"/>
      <c r="ALX40" s="6"/>
      <c r="ALY40" s="6"/>
      <c r="ALZ40" s="6"/>
      <c r="AMA40" s="6"/>
      <c r="AMB40" s="6"/>
      <c r="AMC40" s="6"/>
      <c r="AMD40" s="6"/>
      <c r="AME40" s="6"/>
      <c r="AMF40" s="6"/>
      <c r="AMG40" s="6"/>
      <c r="AMH40" s="6"/>
      <c r="AMI40" s="6"/>
      <c r="AMJ40" s="6"/>
      <c r="AMK40" s="6"/>
      <c r="AML40" s="6"/>
      <c r="AMM40" s="6"/>
      <c r="AMN40" s="6"/>
      <c r="AMO40" s="6"/>
      <c r="AMP40" s="6"/>
      <c r="AMQ40" s="6"/>
      <c r="AMR40" s="6"/>
      <c r="AMS40" s="6"/>
      <c r="AMT40" s="6"/>
      <c r="AMU40" s="6"/>
      <c r="AMV40" s="6"/>
      <c r="AMW40" s="6"/>
      <c r="AMX40" s="6"/>
      <c r="AMY40" s="6"/>
      <c r="AMZ40" s="6"/>
      <c r="ANA40" s="6"/>
      <c r="ANB40" s="6"/>
      <c r="ANC40" s="6"/>
      <c r="AND40" s="6"/>
      <c r="ANE40" s="6"/>
      <c r="ANF40" s="6"/>
      <c r="ANG40" s="6"/>
      <c r="ANH40" s="6"/>
      <c r="ANI40" s="6"/>
      <c r="ANJ40" s="6"/>
      <c r="ANK40" s="6"/>
      <c r="ANL40" s="6"/>
      <c r="ANM40" s="6"/>
      <c r="ANN40" s="6"/>
      <c r="ANO40" s="6"/>
      <c r="ANP40" s="6"/>
      <c r="ANQ40" s="6"/>
      <c r="ANR40" s="6"/>
      <c r="ANS40" s="6"/>
      <c r="ANT40" s="6"/>
      <c r="ANU40" s="6"/>
      <c r="ANV40" s="6"/>
      <c r="ANW40" s="6"/>
      <c r="ANX40" s="6"/>
      <c r="ANY40" s="6"/>
      <c r="ANZ40" s="6"/>
      <c r="AOA40" s="6"/>
      <c r="AOB40" s="6"/>
      <c r="AOC40" s="6"/>
      <c r="AOD40" s="6"/>
      <c r="AOE40" s="6"/>
      <c r="AOF40" s="6"/>
      <c r="AOG40" s="6"/>
      <c r="AOH40" s="6"/>
      <c r="AOI40" s="6"/>
      <c r="AOJ40" s="6"/>
      <c r="AOK40" s="6"/>
      <c r="AOL40" s="6"/>
      <c r="AOM40" s="6"/>
      <c r="AON40" s="6"/>
      <c r="AOO40" s="6"/>
      <c r="AOP40" s="6"/>
      <c r="AOQ40" s="6"/>
      <c r="AOR40" s="6"/>
      <c r="AOS40" s="6"/>
      <c r="AOT40" s="6"/>
      <c r="AOU40" s="6"/>
      <c r="AOV40" s="6"/>
      <c r="AOW40" s="6"/>
      <c r="AOX40" s="6"/>
      <c r="AOY40" s="6"/>
      <c r="AOZ40" s="6"/>
      <c r="APA40" s="6"/>
      <c r="APB40" s="6"/>
      <c r="APC40" s="6"/>
      <c r="APD40" s="6"/>
      <c r="APE40" s="6"/>
      <c r="APF40" s="6"/>
      <c r="APG40" s="6"/>
      <c r="APH40" s="6"/>
      <c r="API40" s="6"/>
      <c r="APJ40" s="6"/>
      <c r="APK40" s="6"/>
      <c r="APL40" s="6"/>
      <c r="APM40" s="6"/>
      <c r="APN40" s="6"/>
      <c r="APO40" s="6"/>
      <c r="APP40" s="6"/>
      <c r="APQ40" s="6"/>
      <c r="APR40" s="6"/>
      <c r="APS40" s="6"/>
      <c r="APT40" s="6"/>
      <c r="APU40" s="6"/>
      <c r="APV40" s="6"/>
      <c r="APW40" s="6"/>
      <c r="APX40" s="6"/>
      <c r="APY40" s="6"/>
      <c r="APZ40" s="6"/>
      <c r="AQA40" s="6"/>
      <c r="AQB40" s="6"/>
      <c r="AQC40" s="6"/>
      <c r="AQD40" s="6"/>
      <c r="AQE40" s="6"/>
      <c r="AQF40" s="6"/>
      <c r="AQG40" s="6"/>
      <c r="AQH40" s="6"/>
      <c r="AQI40" s="6"/>
      <c r="AQJ40" s="6"/>
      <c r="AQK40" s="6"/>
      <c r="AQL40" s="6"/>
      <c r="AQM40" s="6"/>
      <c r="AQN40" s="6"/>
      <c r="AQO40" s="6"/>
      <c r="AQP40" s="6"/>
      <c r="AQQ40" s="6"/>
      <c r="AQR40" s="6"/>
      <c r="AQS40" s="6"/>
      <c r="AQT40" s="6"/>
      <c r="AQU40" s="6"/>
      <c r="AQV40" s="6"/>
      <c r="AQW40" s="6"/>
      <c r="AQX40" s="6"/>
      <c r="AQY40" s="6"/>
      <c r="AQZ40" s="6"/>
      <c r="ARA40" s="6"/>
      <c r="ARB40" s="6"/>
      <c r="ARC40" s="6"/>
      <c r="ARD40" s="6"/>
      <c r="ARE40" s="6"/>
      <c r="ARF40" s="6"/>
      <c r="ARG40" s="6"/>
      <c r="ARH40" s="6"/>
      <c r="ARI40" s="6"/>
      <c r="ARJ40" s="6"/>
      <c r="ARK40" s="6"/>
      <c r="ARL40" s="6"/>
      <c r="ARM40" s="6"/>
      <c r="ARN40" s="6"/>
      <c r="ARO40" s="6"/>
      <c r="ARP40" s="6"/>
      <c r="ARQ40" s="6"/>
      <c r="ARR40" s="6"/>
      <c r="ARS40" s="6"/>
      <c r="ART40" s="6"/>
      <c r="ARU40" s="6"/>
      <c r="ARV40" s="6"/>
      <c r="ARW40" s="6"/>
      <c r="ARX40" s="6"/>
      <c r="ARY40" s="6"/>
      <c r="ARZ40" s="6"/>
      <c r="ASA40" s="6"/>
      <c r="ASB40" s="6"/>
      <c r="ASC40" s="6"/>
      <c r="ASD40" s="6"/>
      <c r="ASE40" s="6"/>
      <c r="ASF40" s="6"/>
      <c r="ASG40" s="6"/>
      <c r="ASH40" s="6"/>
      <c r="ASI40" s="6"/>
      <c r="ASJ40" s="6"/>
      <c r="ASK40" s="6"/>
      <c r="ASL40" s="6"/>
      <c r="ASM40" s="6"/>
      <c r="ASN40" s="6"/>
      <c r="ASO40" s="6"/>
      <c r="ASP40" s="6"/>
      <c r="ASQ40" s="6"/>
      <c r="ASR40" s="6"/>
      <c r="ASS40" s="6"/>
      <c r="AST40" s="6"/>
      <c r="ASU40" s="6"/>
      <c r="ASV40" s="6"/>
      <c r="ASW40" s="6"/>
      <c r="ASX40" s="6"/>
      <c r="ASY40" s="6"/>
      <c r="ASZ40" s="6"/>
      <c r="ATA40" s="6"/>
      <c r="ATB40" s="6"/>
      <c r="ATC40" s="6"/>
      <c r="ATD40" s="6"/>
      <c r="ATE40" s="6"/>
      <c r="ATF40" s="6"/>
      <c r="ATG40" s="6"/>
      <c r="ATH40" s="6"/>
      <c r="ATI40" s="6"/>
      <c r="ATJ40" s="6"/>
      <c r="ATK40" s="6"/>
      <c r="ATL40" s="6"/>
      <c r="ATM40" s="6"/>
      <c r="ATN40" s="6"/>
      <c r="ATO40" s="6"/>
      <c r="ATP40" s="6"/>
      <c r="ATQ40" s="6"/>
      <c r="ATR40" s="6"/>
      <c r="ATS40" s="6"/>
      <c r="ATT40" s="6"/>
      <c r="ATU40" s="6"/>
      <c r="ATV40" s="6"/>
      <c r="ATW40" s="6"/>
      <c r="ATX40" s="6"/>
      <c r="ATY40" s="6"/>
      <c r="ATZ40" s="6"/>
      <c r="AUA40" s="6"/>
      <c r="AUB40" s="6"/>
      <c r="AUC40" s="6"/>
      <c r="AUD40" s="6"/>
      <c r="AUE40" s="6"/>
      <c r="AUF40" s="6"/>
      <c r="AUG40" s="6"/>
      <c r="AUH40" s="6"/>
      <c r="AUI40" s="6"/>
      <c r="AUJ40" s="6"/>
      <c r="AUK40" s="6"/>
      <c r="AUL40" s="6"/>
      <c r="AUM40" s="6"/>
      <c r="AUN40" s="6"/>
      <c r="AUO40" s="6"/>
      <c r="AUP40" s="6"/>
      <c r="AUQ40" s="6"/>
      <c r="AUR40" s="6"/>
      <c r="AUS40" s="6"/>
      <c r="AUT40" s="6"/>
      <c r="AUU40" s="6"/>
      <c r="AUV40" s="6"/>
      <c r="AUW40" s="6"/>
      <c r="AUX40" s="6"/>
      <c r="AUY40" s="6"/>
      <c r="AUZ40" s="6"/>
      <c r="AVA40" s="6"/>
      <c r="AVB40" s="6"/>
      <c r="AVC40" s="6"/>
      <c r="AVD40" s="6"/>
      <c r="AVE40" s="6"/>
      <c r="AVF40" s="6"/>
      <c r="AVG40" s="6"/>
      <c r="AVH40" s="6"/>
      <c r="AVI40" s="6"/>
      <c r="AVJ40" s="6"/>
      <c r="AVK40" s="6"/>
      <c r="AVL40" s="6"/>
      <c r="AVM40" s="6"/>
      <c r="AVN40" s="6"/>
      <c r="AVO40" s="6"/>
      <c r="AVP40" s="6"/>
      <c r="AVQ40" s="6"/>
      <c r="AVR40" s="6"/>
      <c r="AVS40" s="6"/>
      <c r="AVT40" s="6"/>
      <c r="AVU40" s="6"/>
      <c r="AVV40" s="6"/>
      <c r="AVW40" s="6"/>
      <c r="AVX40" s="6"/>
      <c r="AVY40" s="6"/>
      <c r="AVZ40" s="6"/>
      <c r="AWA40" s="6"/>
      <c r="AWB40" s="6"/>
      <c r="AWC40" s="6"/>
      <c r="AWD40" s="6"/>
      <c r="AWE40" s="6"/>
      <c r="AWF40" s="6"/>
      <c r="AWG40" s="6"/>
      <c r="AWH40" s="6"/>
      <c r="AWI40" s="6"/>
      <c r="AWJ40" s="6"/>
      <c r="AWK40" s="6"/>
      <c r="AWL40" s="6"/>
      <c r="AWM40" s="6"/>
      <c r="AWN40" s="6"/>
      <c r="AWO40" s="6"/>
      <c r="AWP40" s="6"/>
      <c r="AWQ40" s="6"/>
      <c r="AWR40" s="6"/>
      <c r="AWS40" s="6"/>
      <c r="AWT40" s="6"/>
      <c r="AWU40" s="6"/>
      <c r="AWV40" s="6"/>
      <c r="AWW40" s="6"/>
      <c r="AWX40" s="6"/>
      <c r="AWY40" s="6"/>
      <c r="AWZ40" s="6"/>
      <c r="AXA40" s="6"/>
      <c r="AXB40" s="6"/>
      <c r="AXC40" s="6"/>
      <c r="AXD40" s="6"/>
      <c r="AXE40" s="6"/>
      <c r="AXF40" s="6"/>
      <c r="AXG40" s="6"/>
      <c r="AXH40" s="6"/>
      <c r="AXI40" s="6"/>
      <c r="AXJ40" s="6"/>
      <c r="AXK40" s="6"/>
      <c r="AXL40" s="6"/>
      <c r="AXM40" s="6"/>
      <c r="AXN40" s="6"/>
      <c r="AXO40" s="6"/>
      <c r="AXP40" s="6"/>
      <c r="AXQ40" s="6"/>
      <c r="AXR40" s="6"/>
      <c r="AXS40" s="6"/>
      <c r="AXT40" s="6"/>
      <c r="AXU40" s="6"/>
      <c r="AXV40" s="6"/>
      <c r="AXW40" s="6"/>
      <c r="AXX40" s="6"/>
      <c r="AXY40" s="6"/>
      <c r="AXZ40" s="6"/>
      <c r="AYA40" s="6"/>
      <c r="AYB40" s="6"/>
      <c r="AYC40" s="6"/>
      <c r="AYD40" s="6"/>
      <c r="AYE40" s="6"/>
      <c r="AYF40" s="6"/>
      <c r="AYG40" s="6"/>
      <c r="AYH40" s="6"/>
      <c r="AYI40" s="6"/>
      <c r="AYJ40" s="6"/>
      <c r="AYK40" s="6"/>
      <c r="AYL40" s="6"/>
      <c r="AYM40" s="6"/>
      <c r="AYN40" s="6"/>
      <c r="AYO40" s="6"/>
      <c r="AYP40" s="6"/>
      <c r="AYQ40" s="6"/>
      <c r="AYR40" s="6"/>
      <c r="AYS40" s="6"/>
      <c r="AYT40" s="6"/>
      <c r="AYU40" s="6"/>
      <c r="AYV40" s="6"/>
      <c r="AYW40" s="6"/>
      <c r="AYX40" s="6"/>
      <c r="AYY40" s="6"/>
      <c r="AYZ40" s="6"/>
      <c r="AZA40" s="6"/>
      <c r="AZB40" s="6"/>
      <c r="AZC40" s="6"/>
      <c r="AZD40" s="6"/>
      <c r="AZE40" s="6"/>
      <c r="AZF40" s="6"/>
      <c r="AZG40" s="6"/>
      <c r="AZH40" s="6"/>
      <c r="AZI40" s="6"/>
      <c r="AZJ40" s="6"/>
      <c r="AZK40" s="6"/>
      <c r="AZL40" s="6"/>
      <c r="AZM40" s="6"/>
      <c r="AZN40" s="6"/>
      <c r="AZO40" s="6"/>
      <c r="AZP40" s="6"/>
      <c r="AZQ40" s="6"/>
      <c r="AZR40" s="6"/>
      <c r="AZS40" s="6"/>
      <c r="AZT40" s="6"/>
      <c r="AZU40" s="6"/>
      <c r="AZV40" s="6"/>
      <c r="AZW40" s="6"/>
      <c r="AZX40" s="6"/>
      <c r="AZY40" s="6"/>
      <c r="AZZ40" s="6"/>
      <c r="BAA40" s="6"/>
      <c r="BAB40" s="6"/>
      <c r="BAC40" s="6"/>
      <c r="BAD40" s="6"/>
      <c r="BAE40" s="6"/>
      <c r="BAF40" s="6"/>
      <c r="BAG40" s="6"/>
      <c r="BAH40" s="6"/>
      <c r="BAI40" s="6"/>
      <c r="BAJ40" s="6"/>
      <c r="BAK40" s="6"/>
      <c r="BAL40" s="6"/>
      <c r="BAM40" s="6"/>
      <c r="BAN40" s="6"/>
      <c r="BAO40" s="6"/>
      <c r="BAP40" s="6"/>
      <c r="BAQ40" s="6"/>
      <c r="BAR40" s="6"/>
      <c r="BAS40" s="6"/>
      <c r="BAT40" s="6"/>
      <c r="BAU40" s="6"/>
      <c r="BAV40" s="6"/>
      <c r="BAW40" s="6"/>
      <c r="BAX40" s="6"/>
      <c r="BAY40" s="6"/>
      <c r="BAZ40" s="6"/>
      <c r="BBA40" s="6"/>
      <c r="BBB40" s="6"/>
      <c r="BBC40" s="6"/>
      <c r="BBD40" s="6"/>
      <c r="BBE40" s="6"/>
      <c r="BBF40" s="6"/>
      <c r="BBG40" s="6"/>
      <c r="BBH40" s="6"/>
      <c r="BBI40" s="6"/>
      <c r="BBJ40" s="6"/>
      <c r="BBK40" s="6"/>
      <c r="BBL40" s="6"/>
      <c r="BBM40" s="6"/>
      <c r="BBN40" s="6"/>
      <c r="BBO40" s="6"/>
      <c r="BBP40" s="6"/>
      <c r="BBQ40" s="6"/>
      <c r="BBR40" s="6"/>
      <c r="BBS40" s="6"/>
      <c r="BBT40" s="6"/>
      <c r="BBU40" s="6"/>
      <c r="BBV40" s="6"/>
      <c r="BBW40" s="6"/>
      <c r="BBX40" s="6"/>
      <c r="BBY40" s="6"/>
      <c r="BBZ40" s="6"/>
      <c r="BCA40" s="6"/>
      <c r="BCB40" s="6"/>
      <c r="BCC40" s="6"/>
      <c r="BCD40" s="6"/>
      <c r="BCE40" s="6"/>
      <c r="BCF40" s="6"/>
      <c r="BCG40" s="6"/>
      <c r="BCH40" s="6"/>
      <c r="BCI40" s="6"/>
      <c r="BCJ40" s="6"/>
      <c r="BCK40" s="6"/>
      <c r="BCL40" s="6"/>
      <c r="BCM40" s="6"/>
      <c r="BCN40" s="6"/>
      <c r="BCO40" s="6"/>
      <c r="BCP40" s="6"/>
      <c r="BCQ40" s="6"/>
      <c r="BCR40" s="6"/>
      <c r="BCS40" s="6"/>
      <c r="BCT40" s="6"/>
      <c r="BCU40" s="6"/>
      <c r="BCV40" s="6"/>
      <c r="BCW40" s="6"/>
      <c r="BCX40" s="6"/>
      <c r="BCY40" s="6"/>
      <c r="BCZ40" s="6"/>
      <c r="BDA40" s="6"/>
      <c r="BDB40" s="6"/>
      <c r="BDC40" s="6"/>
      <c r="BDD40" s="6"/>
      <c r="BDE40" s="6"/>
      <c r="BDF40" s="6"/>
      <c r="BDG40" s="6"/>
      <c r="BDH40" s="6"/>
      <c r="BDI40" s="6"/>
      <c r="BDJ40" s="6"/>
      <c r="BDK40" s="6"/>
      <c r="BDL40" s="6"/>
      <c r="BDM40" s="6"/>
      <c r="BDN40" s="6"/>
      <c r="BDO40" s="6"/>
      <c r="BDP40" s="6"/>
      <c r="BDQ40" s="6"/>
      <c r="BDR40" s="6"/>
      <c r="BDS40" s="6"/>
      <c r="BDT40" s="6"/>
      <c r="BDU40" s="6"/>
      <c r="BDV40" s="6"/>
      <c r="BDW40" s="6"/>
      <c r="BDX40" s="6"/>
      <c r="BDY40" s="6"/>
      <c r="BDZ40" s="6"/>
      <c r="BEA40" s="6"/>
      <c r="BEB40" s="6"/>
      <c r="BEC40" s="6"/>
      <c r="BED40" s="6"/>
      <c r="BEE40" s="6"/>
      <c r="BEF40" s="6"/>
      <c r="BEG40" s="6"/>
      <c r="BEH40" s="6"/>
      <c r="BEI40" s="6"/>
      <c r="BEJ40" s="6"/>
      <c r="BEK40" s="6"/>
      <c r="BEL40" s="6"/>
      <c r="BEM40" s="6"/>
      <c r="BEN40" s="6"/>
      <c r="BEO40" s="6"/>
      <c r="BEP40" s="6"/>
      <c r="BEQ40" s="6"/>
      <c r="BER40" s="6"/>
      <c r="BES40" s="6"/>
      <c r="BET40" s="6"/>
      <c r="BEU40" s="6"/>
      <c r="BEV40" s="6"/>
      <c r="BEW40" s="6"/>
      <c r="BEX40" s="6"/>
      <c r="BEY40" s="6"/>
      <c r="BEZ40" s="6"/>
      <c r="BFA40" s="6"/>
      <c r="BFB40" s="6"/>
      <c r="BFC40" s="6"/>
      <c r="BFD40" s="6"/>
      <c r="BFE40" s="6"/>
      <c r="BFF40" s="6"/>
    </row>
    <row r="41" spans="7:1514" ht="10">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6"/>
      <c r="AKC41" s="6"/>
      <c r="AKD41" s="6"/>
      <c r="AKE41" s="6"/>
      <c r="AKF41" s="6"/>
      <c r="AKG41" s="6"/>
      <c r="AKH41" s="6"/>
      <c r="AKI41" s="6"/>
      <c r="AKJ41" s="6"/>
      <c r="AKK41" s="6"/>
      <c r="AKL41" s="6"/>
      <c r="AKM41" s="6"/>
      <c r="AKN41" s="6"/>
      <c r="AKO41" s="6"/>
      <c r="AKP41" s="6"/>
      <c r="AKQ41" s="6"/>
      <c r="AKR41" s="6"/>
      <c r="AKS41" s="6"/>
      <c r="AKT41" s="6"/>
      <c r="AKU41" s="6"/>
      <c r="AKV41" s="6"/>
      <c r="AKW41" s="6"/>
      <c r="AKX41" s="6"/>
      <c r="AKY41" s="6"/>
      <c r="AKZ41" s="6"/>
      <c r="ALA41" s="6"/>
      <c r="ALB41" s="6"/>
      <c r="ALC41" s="6"/>
      <c r="ALD41" s="6"/>
      <c r="ALE41" s="6"/>
      <c r="ALF41" s="6"/>
      <c r="ALG41" s="6"/>
      <c r="ALH41" s="6"/>
      <c r="ALI41" s="6"/>
      <c r="ALJ41" s="6"/>
      <c r="ALK41" s="6"/>
      <c r="ALL41" s="6"/>
      <c r="ALM41" s="6"/>
      <c r="ALN41" s="6"/>
      <c r="ALO41" s="6"/>
      <c r="ALP41" s="6"/>
      <c r="ALQ41" s="6"/>
      <c r="ALR41" s="6"/>
      <c r="ALS41" s="6"/>
      <c r="ALT41" s="6"/>
      <c r="ALU41" s="6"/>
      <c r="ALV41" s="6"/>
      <c r="ALW41" s="6"/>
      <c r="ALX41" s="6"/>
      <c r="ALY41" s="6"/>
      <c r="ALZ41" s="6"/>
      <c r="AMA41" s="6"/>
      <c r="AMB41" s="6"/>
      <c r="AMC41" s="6"/>
      <c r="AMD41" s="6"/>
      <c r="AME41" s="6"/>
      <c r="AMF41" s="6"/>
      <c r="AMG41" s="6"/>
      <c r="AMH41" s="6"/>
      <c r="AMI41" s="6"/>
      <c r="AMJ41" s="6"/>
      <c r="AMK41" s="6"/>
      <c r="AML41" s="6"/>
      <c r="AMM41" s="6"/>
      <c r="AMN41" s="6"/>
      <c r="AMO41" s="6"/>
      <c r="AMP41" s="6"/>
      <c r="AMQ41" s="6"/>
      <c r="AMR41" s="6"/>
      <c r="AMS41" s="6"/>
      <c r="AMT41" s="6"/>
      <c r="AMU41" s="6"/>
      <c r="AMV41" s="6"/>
      <c r="AMW41" s="6"/>
      <c r="AMX41" s="6"/>
      <c r="AMY41" s="6"/>
      <c r="AMZ41" s="6"/>
      <c r="ANA41" s="6"/>
      <c r="ANB41" s="6"/>
      <c r="ANC41" s="6"/>
      <c r="AND41" s="6"/>
      <c r="ANE41" s="6"/>
      <c r="ANF41" s="6"/>
      <c r="ANG41" s="6"/>
      <c r="ANH41" s="6"/>
      <c r="ANI41" s="6"/>
      <c r="ANJ41" s="6"/>
      <c r="ANK41" s="6"/>
      <c r="ANL41" s="6"/>
      <c r="ANM41" s="6"/>
      <c r="ANN41" s="6"/>
      <c r="ANO41" s="6"/>
      <c r="ANP41" s="6"/>
      <c r="ANQ41" s="6"/>
      <c r="ANR41" s="6"/>
      <c r="ANS41" s="6"/>
      <c r="ANT41" s="6"/>
      <c r="ANU41" s="6"/>
      <c r="ANV41" s="6"/>
      <c r="ANW41" s="6"/>
      <c r="ANX41" s="6"/>
      <c r="ANY41" s="6"/>
      <c r="ANZ41" s="6"/>
      <c r="AOA41" s="6"/>
      <c r="AOB41" s="6"/>
      <c r="AOC41" s="6"/>
      <c r="AOD41" s="6"/>
      <c r="AOE41" s="6"/>
      <c r="AOF41" s="6"/>
      <c r="AOG41" s="6"/>
      <c r="AOH41" s="6"/>
      <c r="AOI41" s="6"/>
      <c r="AOJ41" s="6"/>
      <c r="AOK41" s="6"/>
      <c r="AOL41" s="6"/>
      <c r="AOM41" s="6"/>
      <c r="AON41" s="6"/>
      <c r="AOO41" s="6"/>
      <c r="AOP41" s="6"/>
      <c r="AOQ41" s="6"/>
      <c r="AOR41" s="6"/>
      <c r="AOS41" s="6"/>
      <c r="AOT41" s="6"/>
      <c r="AOU41" s="6"/>
      <c r="AOV41" s="6"/>
      <c r="AOW41" s="6"/>
      <c r="AOX41" s="6"/>
      <c r="AOY41" s="6"/>
      <c r="AOZ41" s="6"/>
      <c r="APA41" s="6"/>
      <c r="APB41" s="6"/>
      <c r="APC41" s="6"/>
      <c r="APD41" s="6"/>
      <c r="APE41" s="6"/>
      <c r="APF41" s="6"/>
      <c r="APG41" s="6"/>
      <c r="APH41" s="6"/>
      <c r="API41" s="6"/>
      <c r="APJ41" s="6"/>
      <c r="APK41" s="6"/>
      <c r="APL41" s="6"/>
      <c r="APM41" s="6"/>
      <c r="APN41" s="6"/>
      <c r="APO41" s="6"/>
      <c r="APP41" s="6"/>
      <c r="APQ41" s="6"/>
      <c r="APR41" s="6"/>
      <c r="APS41" s="6"/>
      <c r="APT41" s="6"/>
      <c r="APU41" s="6"/>
      <c r="APV41" s="6"/>
      <c r="APW41" s="6"/>
      <c r="APX41" s="6"/>
      <c r="APY41" s="6"/>
      <c r="APZ41" s="6"/>
      <c r="AQA41" s="6"/>
      <c r="AQB41" s="6"/>
      <c r="AQC41" s="6"/>
      <c r="AQD41" s="6"/>
      <c r="AQE41" s="6"/>
      <c r="AQF41" s="6"/>
      <c r="AQG41" s="6"/>
      <c r="AQH41" s="6"/>
      <c r="AQI41" s="6"/>
      <c r="AQJ41" s="6"/>
      <c r="AQK41" s="6"/>
      <c r="AQL41" s="6"/>
      <c r="AQM41" s="6"/>
      <c r="AQN41" s="6"/>
      <c r="AQO41" s="6"/>
      <c r="AQP41" s="6"/>
      <c r="AQQ41" s="6"/>
      <c r="AQR41" s="6"/>
      <c r="AQS41" s="6"/>
      <c r="AQT41" s="6"/>
      <c r="AQU41" s="6"/>
      <c r="AQV41" s="6"/>
      <c r="AQW41" s="6"/>
      <c r="AQX41" s="6"/>
      <c r="AQY41" s="6"/>
      <c r="AQZ41" s="6"/>
      <c r="ARA41" s="6"/>
      <c r="ARB41" s="6"/>
      <c r="ARC41" s="6"/>
      <c r="ARD41" s="6"/>
      <c r="ARE41" s="6"/>
      <c r="ARF41" s="6"/>
      <c r="ARG41" s="6"/>
      <c r="ARH41" s="6"/>
      <c r="ARI41" s="6"/>
      <c r="ARJ41" s="6"/>
      <c r="ARK41" s="6"/>
      <c r="ARL41" s="6"/>
      <c r="ARM41" s="6"/>
      <c r="ARN41" s="6"/>
      <c r="ARO41" s="6"/>
      <c r="ARP41" s="6"/>
      <c r="ARQ41" s="6"/>
      <c r="ARR41" s="6"/>
      <c r="ARS41" s="6"/>
      <c r="ART41" s="6"/>
      <c r="ARU41" s="6"/>
      <c r="ARV41" s="6"/>
      <c r="ARW41" s="6"/>
      <c r="ARX41" s="6"/>
      <c r="ARY41" s="6"/>
      <c r="ARZ41" s="6"/>
      <c r="ASA41" s="6"/>
      <c r="ASB41" s="6"/>
      <c r="ASC41" s="6"/>
      <c r="ASD41" s="6"/>
      <c r="ASE41" s="6"/>
      <c r="ASF41" s="6"/>
      <c r="ASG41" s="6"/>
      <c r="ASH41" s="6"/>
      <c r="ASI41" s="6"/>
      <c r="ASJ41" s="6"/>
      <c r="ASK41" s="6"/>
      <c r="ASL41" s="6"/>
      <c r="ASM41" s="6"/>
      <c r="ASN41" s="6"/>
      <c r="ASO41" s="6"/>
      <c r="ASP41" s="6"/>
      <c r="ASQ41" s="6"/>
      <c r="ASR41" s="6"/>
      <c r="ASS41" s="6"/>
      <c r="AST41" s="6"/>
      <c r="ASU41" s="6"/>
      <c r="ASV41" s="6"/>
      <c r="ASW41" s="6"/>
      <c r="ASX41" s="6"/>
      <c r="ASY41" s="6"/>
      <c r="ASZ41" s="6"/>
      <c r="ATA41" s="6"/>
      <c r="ATB41" s="6"/>
      <c r="ATC41" s="6"/>
      <c r="ATD41" s="6"/>
      <c r="ATE41" s="6"/>
      <c r="ATF41" s="6"/>
      <c r="ATG41" s="6"/>
      <c r="ATH41" s="6"/>
      <c r="ATI41" s="6"/>
      <c r="ATJ41" s="6"/>
      <c r="ATK41" s="6"/>
      <c r="ATL41" s="6"/>
      <c r="ATM41" s="6"/>
      <c r="ATN41" s="6"/>
      <c r="ATO41" s="6"/>
      <c r="ATP41" s="6"/>
      <c r="ATQ41" s="6"/>
      <c r="ATR41" s="6"/>
      <c r="ATS41" s="6"/>
      <c r="ATT41" s="6"/>
      <c r="ATU41" s="6"/>
      <c r="ATV41" s="6"/>
      <c r="ATW41" s="6"/>
      <c r="ATX41" s="6"/>
      <c r="ATY41" s="6"/>
      <c r="ATZ41" s="6"/>
      <c r="AUA41" s="6"/>
      <c r="AUB41" s="6"/>
      <c r="AUC41" s="6"/>
      <c r="AUD41" s="6"/>
      <c r="AUE41" s="6"/>
      <c r="AUF41" s="6"/>
      <c r="AUG41" s="6"/>
      <c r="AUH41" s="6"/>
      <c r="AUI41" s="6"/>
      <c r="AUJ41" s="6"/>
      <c r="AUK41" s="6"/>
      <c r="AUL41" s="6"/>
      <c r="AUM41" s="6"/>
      <c r="AUN41" s="6"/>
      <c r="AUO41" s="6"/>
      <c r="AUP41" s="6"/>
      <c r="AUQ41" s="6"/>
      <c r="AUR41" s="6"/>
      <c r="AUS41" s="6"/>
      <c r="AUT41" s="6"/>
      <c r="AUU41" s="6"/>
      <c r="AUV41" s="6"/>
      <c r="AUW41" s="6"/>
      <c r="AUX41" s="6"/>
      <c r="AUY41" s="6"/>
      <c r="AUZ41" s="6"/>
      <c r="AVA41" s="6"/>
      <c r="AVB41" s="6"/>
      <c r="AVC41" s="6"/>
      <c r="AVD41" s="6"/>
      <c r="AVE41" s="6"/>
      <c r="AVF41" s="6"/>
      <c r="AVG41" s="6"/>
      <c r="AVH41" s="6"/>
      <c r="AVI41" s="6"/>
      <c r="AVJ41" s="6"/>
      <c r="AVK41" s="6"/>
      <c r="AVL41" s="6"/>
      <c r="AVM41" s="6"/>
      <c r="AVN41" s="6"/>
      <c r="AVO41" s="6"/>
      <c r="AVP41" s="6"/>
      <c r="AVQ41" s="6"/>
      <c r="AVR41" s="6"/>
      <c r="AVS41" s="6"/>
      <c r="AVT41" s="6"/>
      <c r="AVU41" s="6"/>
      <c r="AVV41" s="6"/>
      <c r="AVW41" s="6"/>
      <c r="AVX41" s="6"/>
      <c r="AVY41" s="6"/>
      <c r="AVZ41" s="6"/>
      <c r="AWA41" s="6"/>
      <c r="AWB41" s="6"/>
      <c r="AWC41" s="6"/>
      <c r="AWD41" s="6"/>
      <c r="AWE41" s="6"/>
      <c r="AWF41" s="6"/>
      <c r="AWG41" s="6"/>
      <c r="AWH41" s="6"/>
      <c r="AWI41" s="6"/>
      <c r="AWJ41" s="6"/>
      <c r="AWK41" s="6"/>
      <c r="AWL41" s="6"/>
      <c r="AWM41" s="6"/>
      <c r="AWN41" s="6"/>
      <c r="AWO41" s="6"/>
      <c r="AWP41" s="6"/>
      <c r="AWQ41" s="6"/>
      <c r="AWR41" s="6"/>
      <c r="AWS41" s="6"/>
      <c r="AWT41" s="6"/>
      <c r="AWU41" s="6"/>
      <c r="AWV41" s="6"/>
      <c r="AWW41" s="6"/>
      <c r="AWX41" s="6"/>
      <c r="AWY41" s="6"/>
      <c r="AWZ41" s="6"/>
      <c r="AXA41" s="6"/>
      <c r="AXB41" s="6"/>
      <c r="AXC41" s="6"/>
      <c r="AXD41" s="6"/>
      <c r="AXE41" s="6"/>
      <c r="AXF41" s="6"/>
      <c r="AXG41" s="6"/>
      <c r="AXH41" s="6"/>
      <c r="AXI41" s="6"/>
      <c r="AXJ41" s="6"/>
      <c r="AXK41" s="6"/>
      <c r="AXL41" s="6"/>
      <c r="AXM41" s="6"/>
      <c r="AXN41" s="6"/>
      <c r="AXO41" s="6"/>
      <c r="AXP41" s="6"/>
      <c r="AXQ41" s="6"/>
      <c r="AXR41" s="6"/>
      <c r="AXS41" s="6"/>
      <c r="AXT41" s="6"/>
      <c r="AXU41" s="6"/>
      <c r="AXV41" s="6"/>
      <c r="AXW41" s="6"/>
      <c r="AXX41" s="6"/>
      <c r="AXY41" s="6"/>
      <c r="AXZ41" s="6"/>
      <c r="AYA41" s="6"/>
      <c r="AYB41" s="6"/>
      <c r="AYC41" s="6"/>
      <c r="AYD41" s="6"/>
      <c r="AYE41" s="6"/>
      <c r="AYF41" s="6"/>
      <c r="AYG41" s="6"/>
      <c r="AYH41" s="6"/>
      <c r="AYI41" s="6"/>
      <c r="AYJ41" s="6"/>
      <c r="AYK41" s="6"/>
      <c r="AYL41" s="6"/>
      <c r="AYM41" s="6"/>
      <c r="AYN41" s="6"/>
      <c r="AYO41" s="6"/>
      <c r="AYP41" s="6"/>
      <c r="AYQ41" s="6"/>
      <c r="AYR41" s="6"/>
      <c r="AYS41" s="6"/>
      <c r="AYT41" s="6"/>
      <c r="AYU41" s="6"/>
      <c r="AYV41" s="6"/>
      <c r="AYW41" s="6"/>
      <c r="AYX41" s="6"/>
      <c r="AYY41" s="6"/>
      <c r="AYZ41" s="6"/>
      <c r="AZA41" s="6"/>
      <c r="AZB41" s="6"/>
      <c r="AZC41" s="6"/>
      <c r="AZD41" s="6"/>
      <c r="AZE41" s="6"/>
      <c r="AZF41" s="6"/>
      <c r="AZG41" s="6"/>
      <c r="AZH41" s="6"/>
      <c r="AZI41" s="6"/>
      <c r="AZJ41" s="6"/>
      <c r="AZK41" s="6"/>
      <c r="AZL41" s="6"/>
      <c r="AZM41" s="6"/>
      <c r="AZN41" s="6"/>
      <c r="AZO41" s="6"/>
      <c r="AZP41" s="6"/>
      <c r="AZQ41" s="6"/>
      <c r="AZR41" s="6"/>
      <c r="AZS41" s="6"/>
      <c r="AZT41" s="6"/>
      <c r="AZU41" s="6"/>
      <c r="AZV41" s="6"/>
      <c r="AZW41" s="6"/>
      <c r="AZX41" s="6"/>
      <c r="AZY41" s="6"/>
      <c r="AZZ41" s="6"/>
      <c r="BAA41" s="6"/>
      <c r="BAB41" s="6"/>
      <c r="BAC41" s="6"/>
      <c r="BAD41" s="6"/>
      <c r="BAE41" s="6"/>
      <c r="BAF41" s="6"/>
      <c r="BAG41" s="6"/>
      <c r="BAH41" s="6"/>
      <c r="BAI41" s="6"/>
      <c r="BAJ41" s="6"/>
      <c r="BAK41" s="6"/>
      <c r="BAL41" s="6"/>
      <c r="BAM41" s="6"/>
      <c r="BAN41" s="6"/>
      <c r="BAO41" s="6"/>
      <c r="BAP41" s="6"/>
      <c r="BAQ41" s="6"/>
      <c r="BAR41" s="6"/>
      <c r="BAS41" s="6"/>
      <c r="BAT41" s="6"/>
      <c r="BAU41" s="6"/>
      <c r="BAV41" s="6"/>
      <c r="BAW41" s="6"/>
      <c r="BAX41" s="6"/>
      <c r="BAY41" s="6"/>
      <c r="BAZ41" s="6"/>
      <c r="BBA41" s="6"/>
      <c r="BBB41" s="6"/>
      <c r="BBC41" s="6"/>
      <c r="BBD41" s="6"/>
      <c r="BBE41" s="6"/>
      <c r="BBF41" s="6"/>
      <c r="BBG41" s="6"/>
      <c r="BBH41" s="6"/>
      <c r="BBI41" s="6"/>
      <c r="BBJ41" s="6"/>
      <c r="BBK41" s="6"/>
      <c r="BBL41" s="6"/>
      <c r="BBM41" s="6"/>
      <c r="BBN41" s="6"/>
      <c r="BBO41" s="6"/>
      <c r="BBP41" s="6"/>
      <c r="BBQ41" s="6"/>
      <c r="BBR41" s="6"/>
      <c r="BBS41" s="6"/>
      <c r="BBT41" s="6"/>
      <c r="BBU41" s="6"/>
      <c r="BBV41" s="6"/>
      <c r="BBW41" s="6"/>
      <c r="BBX41" s="6"/>
      <c r="BBY41" s="6"/>
      <c r="BBZ41" s="6"/>
      <c r="BCA41" s="6"/>
      <c r="BCB41" s="6"/>
      <c r="BCC41" s="6"/>
      <c r="BCD41" s="6"/>
      <c r="BCE41" s="6"/>
      <c r="BCF41" s="6"/>
      <c r="BCG41" s="6"/>
      <c r="BCH41" s="6"/>
      <c r="BCI41" s="6"/>
      <c r="BCJ41" s="6"/>
      <c r="BCK41" s="6"/>
      <c r="BCL41" s="6"/>
      <c r="BCM41" s="6"/>
      <c r="BCN41" s="6"/>
      <c r="BCO41" s="6"/>
      <c r="BCP41" s="6"/>
      <c r="BCQ41" s="6"/>
      <c r="BCR41" s="6"/>
      <c r="BCS41" s="6"/>
      <c r="BCT41" s="6"/>
      <c r="BCU41" s="6"/>
      <c r="BCV41" s="6"/>
      <c r="BCW41" s="6"/>
      <c r="BCX41" s="6"/>
      <c r="BCY41" s="6"/>
      <c r="BCZ41" s="6"/>
      <c r="BDA41" s="6"/>
      <c r="BDB41" s="6"/>
      <c r="BDC41" s="6"/>
      <c r="BDD41" s="6"/>
      <c r="BDE41" s="6"/>
      <c r="BDF41" s="6"/>
      <c r="BDG41" s="6"/>
      <c r="BDH41" s="6"/>
      <c r="BDI41" s="6"/>
      <c r="BDJ41" s="6"/>
      <c r="BDK41" s="6"/>
      <c r="BDL41" s="6"/>
      <c r="BDM41" s="6"/>
      <c r="BDN41" s="6"/>
      <c r="BDO41" s="6"/>
      <c r="BDP41" s="6"/>
      <c r="BDQ41" s="6"/>
      <c r="BDR41" s="6"/>
      <c r="BDS41" s="6"/>
      <c r="BDT41" s="6"/>
      <c r="BDU41" s="6"/>
      <c r="BDV41" s="6"/>
      <c r="BDW41" s="6"/>
      <c r="BDX41" s="6"/>
      <c r="BDY41" s="6"/>
      <c r="BDZ41" s="6"/>
      <c r="BEA41" s="6"/>
      <c r="BEB41" s="6"/>
      <c r="BEC41" s="6"/>
      <c r="BED41" s="6"/>
      <c r="BEE41" s="6"/>
      <c r="BEF41" s="6"/>
      <c r="BEG41" s="6"/>
      <c r="BEH41" s="6"/>
      <c r="BEI41" s="6"/>
      <c r="BEJ41" s="6"/>
      <c r="BEK41" s="6"/>
      <c r="BEL41" s="6"/>
      <c r="BEM41" s="6"/>
      <c r="BEN41" s="6"/>
      <c r="BEO41" s="6"/>
      <c r="BEP41" s="6"/>
      <c r="BEQ41" s="6"/>
      <c r="BER41" s="6"/>
      <c r="BES41" s="6"/>
      <c r="BET41" s="6"/>
      <c r="BEU41" s="6"/>
      <c r="BEV41" s="6"/>
      <c r="BEW41" s="6"/>
      <c r="BEX41" s="6"/>
      <c r="BEY41" s="6"/>
      <c r="BEZ41" s="6"/>
      <c r="BFA41" s="6"/>
      <c r="BFB41" s="6"/>
      <c r="BFC41" s="6"/>
      <c r="BFD41" s="6"/>
      <c r="BFE41" s="6"/>
      <c r="BFF41" s="6"/>
    </row>
    <row r="42" spans="7:1514" ht="10">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6"/>
      <c r="AKC42" s="6"/>
      <c r="AKD42" s="6"/>
      <c r="AKE42" s="6"/>
      <c r="AKF42" s="6"/>
      <c r="AKG42" s="6"/>
      <c r="AKH42" s="6"/>
      <c r="AKI42" s="6"/>
      <c r="AKJ42" s="6"/>
      <c r="AKK42" s="6"/>
      <c r="AKL42" s="6"/>
      <c r="AKM42" s="6"/>
      <c r="AKN42" s="6"/>
      <c r="AKO42" s="6"/>
      <c r="AKP42" s="6"/>
      <c r="AKQ42" s="6"/>
      <c r="AKR42" s="6"/>
      <c r="AKS42" s="6"/>
      <c r="AKT42" s="6"/>
      <c r="AKU42" s="6"/>
      <c r="AKV42" s="6"/>
      <c r="AKW42" s="6"/>
      <c r="AKX42" s="6"/>
      <c r="AKY42" s="6"/>
      <c r="AKZ42" s="6"/>
      <c r="ALA42" s="6"/>
      <c r="ALB42" s="6"/>
      <c r="ALC42" s="6"/>
      <c r="ALD42" s="6"/>
      <c r="ALE42" s="6"/>
      <c r="ALF42" s="6"/>
      <c r="ALG42" s="6"/>
      <c r="ALH42" s="6"/>
      <c r="ALI42" s="6"/>
      <c r="ALJ42" s="6"/>
      <c r="ALK42" s="6"/>
      <c r="ALL42" s="6"/>
      <c r="ALM42" s="6"/>
      <c r="ALN42" s="6"/>
      <c r="ALO42" s="6"/>
      <c r="ALP42" s="6"/>
      <c r="ALQ42" s="6"/>
      <c r="ALR42" s="6"/>
      <c r="ALS42" s="6"/>
      <c r="ALT42" s="6"/>
      <c r="ALU42" s="6"/>
      <c r="ALV42" s="6"/>
      <c r="ALW42" s="6"/>
      <c r="ALX42" s="6"/>
      <c r="ALY42" s="6"/>
      <c r="ALZ42" s="6"/>
      <c r="AMA42" s="6"/>
      <c r="AMB42" s="6"/>
      <c r="AMC42" s="6"/>
      <c r="AMD42" s="6"/>
      <c r="AME42" s="6"/>
      <c r="AMF42" s="6"/>
      <c r="AMG42" s="6"/>
      <c r="AMH42" s="6"/>
      <c r="AMI42" s="6"/>
      <c r="AMJ42" s="6"/>
      <c r="AMK42" s="6"/>
      <c r="AML42" s="6"/>
      <c r="AMM42" s="6"/>
      <c r="AMN42" s="6"/>
      <c r="AMO42" s="6"/>
      <c r="AMP42" s="6"/>
      <c r="AMQ42" s="6"/>
      <c r="AMR42" s="6"/>
      <c r="AMS42" s="6"/>
      <c r="AMT42" s="6"/>
      <c r="AMU42" s="6"/>
      <c r="AMV42" s="6"/>
      <c r="AMW42" s="6"/>
      <c r="AMX42" s="6"/>
      <c r="AMY42" s="6"/>
      <c r="AMZ42" s="6"/>
      <c r="ANA42" s="6"/>
      <c r="ANB42" s="6"/>
      <c r="ANC42" s="6"/>
      <c r="AND42" s="6"/>
      <c r="ANE42" s="6"/>
      <c r="ANF42" s="6"/>
      <c r="ANG42" s="6"/>
      <c r="ANH42" s="6"/>
      <c r="ANI42" s="6"/>
      <c r="ANJ42" s="6"/>
      <c r="ANK42" s="6"/>
      <c r="ANL42" s="6"/>
      <c r="ANM42" s="6"/>
      <c r="ANN42" s="6"/>
      <c r="ANO42" s="6"/>
      <c r="ANP42" s="6"/>
      <c r="ANQ42" s="6"/>
      <c r="ANR42" s="6"/>
      <c r="ANS42" s="6"/>
      <c r="ANT42" s="6"/>
      <c r="ANU42" s="6"/>
      <c r="ANV42" s="6"/>
      <c r="ANW42" s="6"/>
      <c r="ANX42" s="6"/>
      <c r="ANY42" s="6"/>
      <c r="ANZ42" s="6"/>
      <c r="AOA42" s="6"/>
      <c r="AOB42" s="6"/>
      <c r="AOC42" s="6"/>
      <c r="AOD42" s="6"/>
      <c r="AOE42" s="6"/>
      <c r="AOF42" s="6"/>
      <c r="AOG42" s="6"/>
      <c r="AOH42" s="6"/>
      <c r="AOI42" s="6"/>
      <c r="AOJ42" s="6"/>
      <c r="AOK42" s="6"/>
      <c r="AOL42" s="6"/>
      <c r="AOM42" s="6"/>
      <c r="AON42" s="6"/>
      <c r="AOO42" s="6"/>
      <c r="AOP42" s="6"/>
      <c r="AOQ42" s="6"/>
      <c r="AOR42" s="6"/>
      <c r="AOS42" s="6"/>
      <c r="AOT42" s="6"/>
      <c r="AOU42" s="6"/>
      <c r="AOV42" s="6"/>
      <c r="AOW42" s="6"/>
      <c r="AOX42" s="6"/>
      <c r="AOY42" s="6"/>
      <c r="AOZ42" s="6"/>
      <c r="APA42" s="6"/>
      <c r="APB42" s="6"/>
      <c r="APC42" s="6"/>
      <c r="APD42" s="6"/>
      <c r="APE42" s="6"/>
      <c r="APF42" s="6"/>
      <c r="APG42" s="6"/>
      <c r="APH42" s="6"/>
      <c r="API42" s="6"/>
      <c r="APJ42" s="6"/>
      <c r="APK42" s="6"/>
      <c r="APL42" s="6"/>
      <c r="APM42" s="6"/>
      <c r="APN42" s="6"/>
      <c r="APO42" s="6"/>
      <c r="APP42" s="6"/>
      <c r="APQ42" s="6"/>
      <c r="APR42" s="6"/>
      <c r="APS42" s="6"/>
      <c r="APT42" s="6"/>
      <c r="APU42" s="6"/>
      <c r="APV42" s="6"/>
      <c r="APW42" s="6"/>
      <c r="APX42" s="6"/>
      <c r="APY42" s="6"/>
      <c r="APZ42" s="6"/>
      <c r="AQA42" s="6"/>
      <c r="AQB42" s="6"/>
      <c r="AQC42" s="6"/>
      <c r="AQD42" s="6"/>
      <c r="AQE42" s="6"/>
      <c r="AQF42" s="6"/>
      <c r="AQG42" s="6"/>
      <c r="AQH42" s="6"/>
      <c r="AQI42" s="6"/>
      <c r="AQJ42" s="6"/>
      <c r="AQK42" s="6"/>
      <c r="AQL42" s="6"/>
      <c r="AQM42" s="6"/>
      <c r="AQN42" s="6"/>
      <c r="AQO42" s="6"/>
      <c r="AQP42" s="6"/>
      <c r="AQQ42" s="6"/>
      <c r="AQR42" s="6"/>
      <c r="AQS42" s="6"/>
      <c r="AQT42" s="6"/>
      <c r="AQU42" s="6"/>
      <c r="AQV42" s="6"/>
      <c r="AQW42" s="6"/>
      <c r="AQX42" s="6"/>
      <c r="AQY42" s="6"/>
      <c r="AQZ42" s="6"/>
      <c r="ARA42" s="6"/>
      <c r="ARB42" s="6"/>
      <c r="ARC42" s="6"/>
      <c r="ARD42" s="6"/>
      <c r="ARE42" s="6"/>
      <c r="ARF42" s="6"/>
      <c r="ARG42" s="6"/>
      <c r="ARH42" s="6"/>
      <c r="ARI42" s="6"/>
      <c r="ARJ42" s="6"/>
      <c r="ARK42" s="6"/>
      <c r="ARL42" s="6"/>
      <c r="ARM42" s="6"/>
      <c r="ARN42" s="6"/>
      <c r="ARO42" s="6"/>
      <c r="ARP42" s="6"/>
      <c r="ARQ42" s="6"/>
      <c r="ARR42" s="6"/>
      <c r="ARS42" s="6"/>
      <c r="ART42" s="6"/>
      <c r="ARU42" s="6"/>
      <c r="ARV42" s="6"/>
      <c r="ARW42" s="6"/>
      <c r="ARX42" s="6"/>
      <c r="ARY42" s="6"/>
      <c r="ARZ42" s="6"/>
      <c r="ASA42" s="6"/>
      <c r="ASB42" s="6"/>
      <c r="ASC42" s="6"/>
      <c r="ASD42" s="6"/>
      <c r="ASE42" s="6"/>
      <c r="ASF42" s="6"/>
      <c r="ASG42" s="6"/>
      <c r="ASH42" s="6"/>
      <c r="ASI42" s="6"/>
      <c r="ASJ42" s="6"/>
      <c r="ASK42" s="6"/>
      <c r="ASL42" s="6"/>
      <c r="ASM42" s="6"/>
      <c r="ASN42" s="6"/>
      <c r="ASO42" s="6"/>
      <c r="ASP42" s="6"/>
      <c r="ASQ42" s="6"/>
      <c r="ASR42" s="6"/>
      <c r="ASS42" s="6"/>
      <c r="AST42" s="6"/>
      <c r="ASU42" s="6"/>
      <c r="ASV42" s="6"/>
      <c r="ASW42" s="6"/>
      <c r="ASX42" s="6"/>
      <c r="ASY42" s="6"/>
      <c r="ASZ42" s="6"/>
      <c r="ATA42" s="6"/>
      <c r="ATB42" s="6"/>
      <c r="ATC42" s="6"/>
      <c r="ATD42" s="6"/>
      <c r="ATE42" s="6"/>
      <c r="ATF42" s="6"/>
      <c r="ATG42" s="6"/>
      <c r="ATH42" s="6"/>
      <c r="ATI42" s="6"/>
      <c r="ATJ42" s="6"/>
      <c r="ATK42" s="6"/>
      <c r="ATL42" s="6"/>
      <c r="ATM42" s="6"/>
      <c r="ATN42" s="6"/>
      <c r="ATO42" s="6"/>
      <c r="ATP42" s="6"/>
      <c r="ATQ42" s="6"/>
      <c r="ATR42" s="6"/>
      <c r="ATS42" s="6"/>
      <c r="ATT42" s="6"/>
      <c r="ATU42" s="6"/>
      <c r="ATV42" s="6"/>
      <c r="ATW42" s="6"/>
      <c r="ATX42" s="6"/>
      <c r="ATY42" s="6"/>
      <c r="ATZ42" s="6"/>
      <c r="AUA42" s="6"/>
      <c r="AUB42" s="6"/>
      <c r="AUC42" s="6"/>
      <c r="AUD42" s="6"/>
      <c r="AUE42" s="6"/>
      <c r="AUF42" s="6"/>
      <c r="AUG42" s="6"/>
      <c r="AUH42" s="6"/>
      <c r="AUI42" s="6"/>
      <c r="AUJ42" s="6"/>
      <c r="AUK42" s="6"/>
      <c r="AUL42" s="6"/>
      <c r="AUM42" s="6"/>
      <c r="AUN42" s="6"/>
      <c r="AUO42" s="6"/>
      <c r="AUP42" s="6"/>
      <c r="AUQ42" s="6"/>
      <c r="AUR42" s="6"/>
      <c r="AUS42" s="6"/>
      <c r="AUT42" s="6"/>
      <c r="AUU42" s="6"/>
      <c r="AUV42" s="6"/>
      <c r="AUW42" s="6"/>
      <c r="AUX42" s="6"/>
      <c r="AUY42" s="6"/>
      <c r="AUZ42" s="6"/>
      <c r="AVA42" s="6"/>
      <c r="AVB42" s="6"/>
      <c r="AVC42" s="6"/>
      <c r="AVD42" s="6"/>
      <c r="AVE42" s="6"/>
      <c r="AVF42" s="6"/>
      <c r="AVG42" s="6"/>
      <c r="AVH42" s="6"/>
      <c r="AVI42" s="6"/>
      <c r="AVJ42" s="6"/>
      <c r="AVK42" s="6"/>
      <c r="AVL42" s="6"/>
      <c r="AVM42" s="6"/>
      <c r="AVN42" s="6"/>
      <c r="AVO42" s="6"/>
      <c r="AVP42" s="6"/>
      <c r="AVQ42" s="6"/>
      <c r="AVR42" s="6"/>
      <c r="AVS42" s="6"/>
      <c r="AVT42" s="6"/>
      <c r="AVU42" s="6"/>
      <c r="AVV42" s="6"/>
      <c r="AVW42" s="6"/>
      <c r="AVX42" s="6"/>
      <c r="AVY42" s="6"/>
      <c r="AVZ42" s="6"/>
      <c r="AWA42" s="6"/>
      <c r="AWB42" s="6"/>
      <c r="AWC42" s="6"/>
      <c r="AWD42" s="6"/>
      <c r="AWE42" s="6"/>
      <c r="AWF42" s="6"/>
      <c r="AWG42" s="6"/>
      <c r="AWH42" s="6"/>
      <c r="AWI42" s="6"/>
      <c r="AWJ42" s="6"/>
      <c r="AWK42" s="6"/>
      <c r="AWL42" s="6"/>
      <c r="AWM42" s="6"/>
      <c r="AWN42" s="6"/>
      <c r="AWO42" s="6"/>
      <c r="AWP42" s="6"/>
      <c r="AWQ42" s="6"/>
      <c r="AWR42" s="6"/>
      <c r="AWS42" s="6"/>
      <c r="AWT42" s="6"/>
      <c r="AWU42" s="6"/>
      <c r="AWV42" s="6"/>
      <c r="AWW42" s="6"/>
      <c r="AWX42" s="6"/>
      <c r="AWY42" s="6"/>
      <c r="AWZ42" s="6"/>
      <c r="AXA42" s="6"/>
      <c r="AXB42" s="6"/>
      <c r="AXC42" s="6"/>
      <c r="AXD42" s="6"/>
      <c r="AXE42" s="6"/>
      <c r="AXF42" s="6"/>
      <c r="AXG42" s="6"/>
      <c r="AXH42" s="6"/>
      <c r="AXI42" s="6"/>
      <c r="AXJ42" s="6"/>
      <c r="AXK42" s="6"/>
      <c r="AXL42" s="6"/>
      <c r="AXM42" s="6"/>
      <c r="AXN42" s="6"/>
      <c r="AXO42" s="6"/>
      <c r="AXP42" s="6"/>
      <c r="AXQ42" s="6"/>
      <c r="AXR42" s="6"/>
      <c r="AXS42" s="6"/>
      <c r="AXT42" s="6"/>
      <c r="AXU42" s="6"/>
      <c r="AXV42" s="6"/>
      <c r="AXW42" s="6"/>
      <c r="AXX42" s="6"/>
      <c r="AXY42" s="6"/>
      <c r="AXZ42" s="6"/>
      <c r="AYA42" s="6"/>
      <c r="AYB42" s="6"/>
      <c r="AYC42" s="6"/>
      <c r="AYD42" s="6"/>
      <c r="AYE42" s="6"/>
      <c r="AYF42" s="6"/>
      <c r="AYG42" s="6"/>
      <c r="AYH42" s="6"/>
      <c r="AYI42" s="6"/>
      <c r="AYJ42" s="6"/>
      <c r="AYK42" s="6"/>
      <c r="AYL42" s="6"/>
      <c r="AYM42" s="6"/>
      <c r="AYN42" s="6"/>
      <c r="AYO42" s="6"/>
      <c r="AYP42" s="6"/>
      <c r="AYQ42" s="6"/>
      <c r="AYR42" s="6"/>
      <c r="AYS42" s="6"/>
      <c r="AYT42" s="6"/>
      <c r="AYU42" s="6"/>
      <c r="AYV42" s="6"/>
      <c r="AYW42" s="6"/>
      <c r="AYX42" s="6"/>
      <c r="AYY42" s="6"/>
      <c r="AYZ42" s="6"/>
      <c r="AZA42" s="6"/>
      <c r="AZB42" s="6"/>
      <c r="AZC42" s="6"/>
      <c r="AZD42" s="6"/>
      <c r="AZE42" s="6"/>
      <c r="AZF42" s="6"/>
      <c r="AZG42" s="6"/>
      <c r="AZH42" s="6"/>
      <c r="AZI42" s="6"/>
      <c r="AZJ42" s="6"/>
      <c r="AZK42" s="6"/>
      <c r="AZL42" s="6"/>
      <c r="AZM42" s="6"/>
      <c r="AZN42" s="6"/>
      <c r="AZO42" s="6"/>
      <c r="AZP42" s="6"/>
      <c r="AZQ42" s="6"/>
      <c r="AZR42" s="6"/>
      <c r="AZS42" s="6"/>
      <c r="AZT42" s="6"/>
      <c r="AZU42" s="6"/>
      <c r="AZV42" s="6"/>
      <c r="AZW42" s="6"/>
      <c r="AZX42" s="6"/>
      <c r="AZY42" s="6"/>
      <c r="AZZ42" s="6"/>
      <c r="BAA42" s="6"/>
      <c r="BAB42" s="6"/>
      <c r="BAC42" s="6"/>
      <c r="BAD42" s="6"/>
      <c r="BAE42" s="6"/>
      <c r="BAF42" s="6"/>
      <c r="BAG42" s="6"/>
      <c r="BAH42" s="6"/>
      <c r="BAI42" s="6"/>
      <c r="BAJ42" s="6"/>
      <c r="BAK42" s="6"/>
      <c r="BAL42" s="6"/>
      <c r="BAM42" s="6"/>
      <c r="BAN42" s="6"/>
      <c r="BAO42" s="6"/>
      <c r="BAP42" s="6"/>
      <c r="BAQ42" s="6"/>
      <c r="BAR42" s="6"/>
      <c r="BAS42" s="6"/>
      <c r="BAT42" s="6"/>
      <c r="BAU42" s="6"/>
      <c r="BAV42" s="6"/>
      <c r="BAW42" s="6"/>
      <c r="BAX42" s="6"/>
      <c r="BAY42" s="6"/>
      <c r="BAZ42" s="6"/>
      <c r="BBA42" s="6"/>
      <c r="BBB42" s="6"/>
      <c r="BBC42" s="6"/>
      <c r="BBD42" s="6"/>
      <c r="BBE42" s="6"/>
      <c r="BBF42" s="6"/>
      <c r="BBG42" s="6"/>
      <c r="BBH42" s="6"/>
      <c r="BBI42" s="6"/>
      <c r="BBJ42" s="6"/>
      <c r="BBK42" s="6"/>
      <c r="BBL42" s="6"/>
      <c r="BBM42" s="6"/>
      <c r="BBN42" s="6"/>
      <c r="BBO42" s="6"/>
      <c r="BBP42" s="6"/>
      <c r="BBQ42" s="6"/>
      <c r="BBR42" s="6"/>
      <c r="BBS42" s="6"/>
      <c r="BBT42" s="6"/>
      <c r="BBU42" s="6"/>
      <c r="BBV42" s="6"/>
      <c r="BBW42" s="6"/>
      <c r="BBX42" s="6"/>
      <c r="BBY42" s="6"/>
      <c r="BBZ42" s="6"/>
      <c r="BCA42" s="6"/>
      <c r="BCB42" s="6"/>
      <c r="BCC42" s="6"/>
      <c r="BCD42" s="6"/>
      <c r="BCE42" s="6"/>
      <c r="BCF42" s="6"/>
      <c r="BCG42" s="6"/>
      <c r="BCH42" s="6"/>
      <c r="BCI42" s="6"/>
      <c r="BCJ42" s="6"/>
      <c r="BCK42" s="6"/>
      <c r="BCL42" s="6"/>
      <c r="BCM42" s="6"/>
      <c r="BCN42" s="6"/>
      <c r="BCO42" s="6"/>
      <c r="BCP42" s="6"/>
      <c r="BCQ42" s="6"/>
      <c r="BCR42" s="6"/>
      <c r="BCS42" s="6"/>
      <c r="BCT42" s="6"/>
      <c r="BCU42" s="6"/>
      <c r="BCV42" s="6"/>
      <c r="BCW42" s="6"/>
      <c r="BCX42" s="6"/>
      <c r="BCY42" s="6"/>
      <c r="BCZ42" s="6"/>
      <c r="BDA42" s="6"/>
      <c r="BDB42" s="6"/>
      <c r="BDC42" s="6"/>
      <c r="BDD42" s="6"/>
      <c r="BDE42" s="6"/>
      <c r="BDF42" s="6"/>
      <c r="BDG42" s="6"/>
      <c r="BDH42" s="6"/>
      <c r="BDI42" s="6"/>
      <c r="BDJ42" s="6"/>
      <c r="BDK42" s="6"/>
      <c r="BDL42" s="6"/>
      <c r="BDM42" s="6"/>
      <c r="BDN42" s="6"/>
      <c r="BDO42" s="6"/>
      <c r="BDP42" s="6"/>
      <c r="BDQ42" s="6"/>
      <c r="BDR42" s="6"/>
      <c r="BDS42" s="6"/>
      <c r="BDT42" s="6"/>
      <c r="BDU42" s="6"/>
      <c r="BDV42" s="6"/>
      <c r="BDW42" s="6"/>
      <c r="BDX42" s="6"/>
      <c r="BDY42" s="6"/>
      <c r="BDZ42" s="6"/>
      <c r="BEA42" s="6"/>
      <c r="BEB42" s="6"/>
      <c r="BEC42" s="6"/>
      <c r="BED42" s="6"/>
      <c r="BEE42" s="6"/>
      <c r="BEF42" s="6"/>
      <c r="BEG42" s="6"/>
      <c r="BEH42" s="6"/>
      <c r="BEI42" s="6"/>
      <c r="BEJ42" s="6"/>
      <c r="BEK42" s="6"/>
      <c r="BEL42" s="6"/>
      <c r="BEM42" s="6"/>
      <c r="BEN42" s="6"/>
      <c r="BEO42" s="6"/>
      <c r="BEP42" s="6"/>
      <c r="BEQ42" s="6"/>
      <c r="BER42" s="6"/>
      <c r="BES42" s="6"/>
      <c r="BET42" s="6"/>
      <c r="BEU42" s="6"/>
      <c r="BEV42" s="6"/>
      <c r="BEW42" s="6"/>
      <c r="BEX42" s="6"/>
      <c r="BEY42" s="6"/>
      <c r="BEZ42" s="6"/>
      <c r="BFA42" s="6"/>
      <c r="BFB42" s="6"/>
      <c r="BFC42" s="6"/>
      <c r="BFD42" s="6"/>
      <c r="BFE42" s="6"/>
      <c r="BFF42" s="6"/>
    </row>
    <row r="43" spans="7:1514" ht="10">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6"/>
      <c r="AKC43" s="6"/>
      <c r="AKD43" s="6"/>
      <c r="AKE43" s="6"/>
      <c r="AKF43" s="6"/>
      <c r="AKG43" s="6"/>
      <c r="AKH43" s="6"/>
      <c r="AKI43" s="6"/>
      <c r="AKJ43" s="6"/>
      <c r="AKK43" s="6"/>
      <c r="AKL43" s="6"/>
      <c r="AKM43" s="6"/>
      <c r="AKN43" s="6"/>
      <c r="AKO43" s="6"/>
      <c r="AKP43" s="6"/>
      <c r="AKQ43" s="6"/>
      <c r="AKR43" s="6"/>
      <c r="AKS43" s="6"/>
      <c r="AKT43" s="6"/>
      <c r="AKU43" s="6"/>
      <c r="AKV43" s="6"/>
      <c r="AKW43" s="6"/>
      <c r="AKX43" s="6"/>
      <c r="AKY43" s="6"/>
      <c r="AKZ43" s="6"/>
      <c r="ALA43" s="6"/>
      <c r="ALB43" s="6"/>
      <c r="ALC43" s="6"/>
      <c r="ALD43" s="6"/>
      <c r="ALE43" s="6"/>
      <c r="ALF43" s="6"/>
      <c r="ALG43" s="6"/>
      <c r="ALH43" s="6"/>
      <c r="ALI43" s="6"/>
      <c r="ALJ43" s="6"/>
      <c r="ALK43" s="6"/>
      <c r="ALL43" s="6"/>
      <c r="ALM43" s="6"/>
      <c r="ALN43" s="6"/>
      <c r="ALO43" s="6"/>
      <c r="ALP43" s="6"/>
      <c r="ALQ43" s="6"/>
      <c r="ALR43" s="6"/>
      <c r="ALS43" s="6"/>
      <c r="ALT43" s="6"/>
      <c r="ALU43" s="6"/>
      <c r="ALV43" s="6"/>
      <c r="ALW43" s="6"/>
      <c r="ALX43" s="6"/>
      <c r="ALY43" s="6"/>
      <c r="ALZ43" s="6"/>
      <c r="AMA43" s="6"/>
      <c r="AMB43" s="6"/>
      <c r="AMC43" s="6"/>
      <c r="AMD43" s="6"/>
      <c r="AME43" s="6"/>
      <c r="AMF43" s="6"/>
      <c r="AMG43" s="6"/>
      <c r="AMH43" s="6"/>
      <c r="AMI43" s="6"/>
      <c r="AMJ43" s="6"/>
      <c r="AMK43" s="6"/>
      <c r="AML43" s="6"/>
      <c r="AMM43" s="6"/>
      <c r="AMN43" s="6"/>
      <c r="AMO43" s="6"/>
      <c r="AMP43" s="6"/>
      <c r="AMQ43" s="6"/>
      <c r="AMR43" s="6"/>
      <c r="AMS43" s="6"/>
      <c r="AMT43" s="6"/>
      <c r="AMU43" s="6"/>
      <c r="AMV43" s="6"/>
      <c r="AMW43" s="6"/>
      <c r="AMX43" s="6"/>
      <c r="AMY43" s="6"/>
      <c r="AMZ43" s="6"/>
      <c r="ANA43" s="6"/>
      <c r="ANB43" s="6"/>
      <c r="ANC43" s="6"/>
      <c r="AND43" s="6"/>
      <c r="ANE43" s="6"/>
      <c r="ANF43" s="6"/>
      <c r="ANG43" s="6"/>
      <c r="ANH43" s="6"/>
      <c r="ANI43" s="6"/>
      <c r="ANJ43" s="6"/>
      <c r="ANK43" s="6"/>
      <c r="ANL43" s="6"/>
      <c r="ANM43" s="6"/>
      <c r="ANN43" s="6"/>
      <c r="ANO43" s="6"/>
      <c r="ANP43" s="6"/>
      <c r="ANQ43" s="6"/>
      <c r="ANR43" s="6"/>
      <c r="ANS43" s="6"/>
      <c r="ANT43" s="6"/>
      <c r="ANU43" s="6"/>
      <c r="ANV43" s="6"/>
      <c r="ANW43" s="6"/>
      <c r="ANX43" s="6"/>
      <c r="ANY43" s="6"/>
      <c r="ANZ43" s="6"/>
      <c r="AOA43" s="6"/>
      <c r="AOB43" s="6"/>
      <c r="AOC43" s="6"/>
      <c r="AOD43" s="6"/>
      <c r="AOE43" s="6"/>
      <c r="AOF43" s="6"/>
      <c r="AOG43" s="6"/>
      <c r="AOH43" s="6"/>
      <c r="AOI43" s="6"/>
      <c r="AOJ43" s="6"/>
      <c r="AOK43" s="6"/>
      <c r="AOL43" s="6"/>
      <c r="AOM43" s="6"/>
      <c r="AON43" s="6"/>
      <c r="AOO43" s="6"/>
      <c r="AOP43" s="6"/>
      <c r="AOQ43" s="6"/>
      <c r="AOR43" s="6"/>
      <c r="AOS43" s="6"/>
      <c r="AOT43" s="6"/>
      <c r="AOU43" s="6"/>
      <c r="AOV43" s="6"/>
      <c r="AOW43" s="6"/>
      <c r="AOX43" s="6"/>
      <c r="AOY43" s="6"/>
      <c r="AOZ43" s="6"/>
      <c r="APA43" s="6"/>
      <c r="APB43" s="6"/>
      <c r="APC43" s="6"/>
      <c r="APD43" s="6"/>
      <c r="APE43" s="6"/>
      <c r="APF43" s="6"/>
      <c r="APG43" s="6"/>
      <c r="APH43" s="6"/>
      <c r="API43" s="6"/>
      <c r="APJ43" s="6"/>
      <c r="APK43" s="6"/>
      <c r="APL43" s="6"/>
      <c r="APM43" s="6"/>
      <c r="APN43" s="6"/>
      <c r="APO43" s="6"/>
      <c r="APP43" s="6"/>
      <c r="APQ43" s="6"/>
      <c r="APR43" s="6"/>
      <c r="APS43" s="6"/>
      <c r="APT43" s="6"/>
      <c r="APU43" s="6"/>
      <c r="APV43" s="6"/>
      <c r="APW43" s="6"/>
      <c r="APX43" s="6"/>
      <c r="APY43" s="6"/>
      <c r="APZ43" s="6"/>
      <c r="AQA43" s="6"/>
      <c r="AQB43" s="6"/>
      <c r="AQC43" s="6"/>
      <c r="AQD43" s="6"/>
      <c r="AQE43" s="6"/>
      <c r="AQF43" s="6"/>
      <c r="AQG43" s="6"/>
      <c r="AQH43" s="6"/>
      <c r="AQI43" s="6"/>
      <c r="AQJ43" s="6"/>
      <c r="AQK43" s="6"/>
      <c r="AQL43" s="6"/>
      <c r="AQM43" s="6"/>
      <c r="AQN43" s="6"/>
      <c r="AQO43" s="6"/>
      <c r="AQP43" s="6"/>
      <c r="AQQ43" s="6"/>
      <c r="AQR43" s="6"/>
      <c r="AQS43" s="6"/>
      <c r="AQT43" s="6"/>
      <c r="AQU43" s="6"/>
      <c r="AQV43" s="6"/>
      <c r="AQW43" s="6"/>
      <c r="AQX43" s="6"/>
      <c r="AQY43" s="6"/>
      <c r="AQZ43" s="6"/>
      <c r="ARA43" s="6"/>
      <c r="ARB43" s="6"/>
      <c r="ARC43" s="6"/>
      <c r="ARD43" s="6"/>
      <c r="ARE43" s="6"/>
      <c r="ARF43" s="6"/>
      <c r="ARG43" s="6"/>
      <c r="ARH43" s="6"/>
      <c r="ARI43" s="6"/>
      <c r="ARJ43" s="6"/>
      <c r="ARK43" s="6"/>
      <c r="ARL43" s="6"/>
      <c r="ARM43" s="6"/>
      <c r="ARN43" s="6"/>
      <c r="ARO43" s="6"/>
      <c r="ARP43" s="6"/>
      <c r="ARQ43" s="6"/>
      <c r="ARR43" s="6"/>
      <c r="ARS43" s="6"/>
      <c r="ART43" s="6"/>
      <c r="ARU43" s="6"/>
      <c r="ARV43" s="6"/>
      <c r="ARW43" s="6"/>
      <c r="ARX43" s="6"/>
      <c r="ARY43" s="6"/>
      <c r="ARZ43" s="6"/>
      <c r="ASA43" s="6"/>
      <c r="ASB43" s="6"/>
      <c r="ASC43" s="6"/>
      <c r="ASD43" s="6"/>
      <c r="ASE43" s="6"/>
      <c r="ASF43" s="6"/>
      <c r="ASG43" s="6"/>
      <c r="ASH43" s="6"/>
      <c r="ASI43" s="6"/>
      <c r="ASJ43" s="6"/>
      <c r="ASK43" s="6"/>
      <c r="ASL43" s="6"/>
      <c r="ASM43" s="6"/>
      <c r="ASN43" s="6"/>
      <c r="ASO43" s="6"/>
      <c r="ASP43" s="6"/>
      <c r="ASQ43" s="6"/>
      <c r="ASR43" s="6"/>
      <c r="ASS43" s="6"/>
      <c r="AST43" s="6"/>
      <c r="ASU43" s="6"/>
      <c r="ASV43" s="6"/>
      <c r="ASW43" s="6"/>
      <c r="ASX43" s="6"/>
      <c r="ASY43" s="6"/>
      <c r="ASZ43" s="6"/>
      <c r="ATA43" s="6"/>
      <c r="ATB43" s="6"/>
      <c r="ATC43" s="6"/>
      <c r="ATD43" s="6"/>
      <c r="ATE43" s="6"/>
      <c r="ATF43" s="6"/>
      <c r="ATG43" s="6"/>
      <c r="ATH43" s="6"/>
      <c r="ATI43" s="6"/>
      <c r="ATJ43" s="6"/>
      <c r="ATK43" s="6"/>
      <c r="ATL43" s="6"/>
      <c r="ATM43" s="6"/>
      <c r="ATN43" s="6"/>
      <c r="ATO43" s="6"/>
      <c r="ATP43" s="6"/>
      <c r="ATQ43" s="6"/>
      <c r="ATR43" s="6"/>
      <c r="ATS43" s="6"/>
      <c r="ATT43" s="6"/>
      <c r="ATU43" s="6"/>
      <c r="ATV43" s="6"/>
      <c r="ATW43" s="6"/>
      <c r="ATX43" s="6"/>
      <c r="ATY43" s="6"/>
      <c r="ATZ43" s="6"/>
      <c r="AUA43" s="6"/>
      <c r="AUB43" s="6"/>
      <c r="AUC43" s="6"/>
      <c r="AUD43" s="6"/>
      <c r="AUE43" s="6"/>
      <c r="AUF43" s="6"/>
      <c r="AUG43" s="6"/>
      <c r="AUH43" s="6"/>
      <c r="AUI43" s="6"/>
      <c r="AUJ43" s="6"/>
      <c r="AUK43" s="6"/>
      <c r="AUL43" s="6"/>
      <c r="AUM43" s="6"/>
      <c r="AUN43" s="6"/>
      <c r="AUO43" s="6"/>
      <c r="AUP43" s="6"/>
      <c r="AUQ43" s="6"/>
      <c r="AUR43" s="6"/>
      <c r="AUS43" s="6"/>
      <c r="AUT43" s="6"/>
      <c r="AUU43" s="6"/>
      <c r="AUV43" s="6"/>
      <c r="AUW43" s="6"/>
      <c r="AUX43" s="6"/>
      <c r="AUY43" s="6"/>
      <c r="AUZ43" s="6"/>
      <c r="AVA43" s="6"/>
      <c r="AVB43" s="6"/>
      <c r="AVC43" s="6"/>
      <c r="AVD43" s="6"/>
      <c r="AVE43" s="6"/>
      <c r="AVF43" s="6"/>
      <c r="AVG43" s="6"/>
      <c r="AVH43" s="6"/>
      <c r="AVI43" s="6"/>
      <c r="AVJ43" s="6"/>
      <c r="AVK43" s="6"/>
      <c r="AVL43" s="6"/>
      <c r="AVM43" s="6"/>
      <c r="AVN43" s="6"/>
      <c r="AVO43" s="6"/>
      <c r="AVP43" s="6"/>
      <c r="AVQ43" s="6"/>
      <c r="AVR43" s="6"/>
      <c r="AVS43" s="6"/>
      <c r="AVT43" s="6"/>
      <c r="AVU43" s="6"/>
      <c r="AVV43" s="6"/>
      <c r="AVW43" s="6"/>
      <c r="AVX43" s="6"/>
      <c r="AVY43" s="6"/>
      <c r="AVZ43" s="6"/>
      <c r="AWA43" s="6"/>
      <c r="AWB43" s="6"/>
      <c r="AWC43" s="6"/>
      <c r="AWD43" s="6"/>
      <c r="AWE43" s="6"/>
      <c r="AWF43" s="6"/>
      <c r="AWG43" s="6"/>
      <c r="AWH43" s="6"/>
      <c r="AWI43" s="6"/>
      <c r="AWJ43" s="6"/>
      <c r="AWK43" s="6"/>
      <c r="AWL43" s="6"/>
      <c r="AWM43" s="6"/>
      <c r="AWN43" s="6"/>
      <c r="AWO43" s="6"/>
      <c r="AWP43" s="6"/>
      <c r="AWQ43" s="6"/>
      <c r="AWR43" s="6"/>
      <c r="AWS43" s="6"/>
      <c r="AWT43" s="6"/>
      <c r="AWU43" s="6"/>
      <c r="AWV43" s="6"/>
      <c r="AWW43" s="6"/>
      <c r="AWX43" s="6"/>
      <c r="AWY43" s="6"/>
      <c r="AWZ43" s="6"/>
      <c r="AXA43" s="6"/>
      <c r="AXB43" s="6"/>
      <c r="AXC43" s="6"/>
      <c r="AXD43" s="6"/>
      <c r="AXE43" s="6"/>
      <c r="AXF43" s="6"/>
      <c r="AXG43" s="6"/>
      <c r="AXH43" s="6"/>
      <c r="AXI43" s="6"/>
      <c r="AXJ43" s="6"/>
      <c r="AXK43" s="6"/>
      <c r="AXL43" s="6"/>
      <c r="AXM43" s="6"/>
      <c r="AXN43" s="6"/>
      <c r="AXO43" s="6"/>
      <c r="AXP43" s="6"/>
      <c r="AXQ43" s="6"/>
      <c r="AXR43" s="6"/>
      <c r="AXS43" s="6"/>
      <c r="AXT43" s="6"/>
      <c r="AXU43" s="6"/>
      <c r="AXV43" s="6"/>
      <c r="AXW43" s="6"/>
      <c r="AXX43" s="6"/>
      <c r="AXY43" s="6"/>
      <c r="AXZ43" s="6"/>
      <c r="AYA43" s="6"/>
      <c r="AYB43" s="6"/>
      <c r="AYC43" s="6"/>
      <c r="AYD43" s="6"/>
      <c r="AYE43" s="6"/>
      <c r="AYF43" s="6"/>
      <c r="AYG43" s="6"/>
      <c r="AYH43" s="6"/>
      <c r="AYI43" s="6"/>
      <c r="AYJ43" s="6"/>
      <c r="AYK43" s="6"/>
      <c r="AYL43" s="6"/>
      <c r="AYM43" s="6"/>
      <c r="AYN43" s="6"/>
      <c r="AYO43" s="6"/>
      <c r="AYP43" s="6"/>
      <c r="AYQ43" s="6"/>
      <c r="AYR43" s="6"/>
      <c r="AYS43" s="6"/>
      <c r="AYT43" s="6"/>
      <c r="AYU43" s="6"/>
      <c r="AYV43" s="6"/>
      <c r="AYW43" s="6"/>
      <c r="AYX43" s="6"/>
      <c r="AYY43" s="6"/>
      <c r="AYZ43" s="6"/>
      <c r="AZA43" s="6"/>
      <c r="AZB43" s="6"/>
      <c r="AZC43" s="6"/>
      <c r="AZD43" s="6"/>
      <c r="AZE43" s="6"/>
      <c r="AZF43" s="6"/>
      <c r="AZG43" s="6"/>
      <c r="AZH43" s="6"/>
      <c r="AZI43" s="6"/>
      <c r="AZJ43" s="6"/>
      <c r="AZK43" s="6"/>
      <c r="AZL43" s="6"/>
      <c r="AZM43" s="6"/>
      <c r="AZN43" s="6"/>
      <c r="AZO43" s="6"/>
      <c r="AZP43" s="6"/>
      <c r="AZQ43" s="6"/>
      <c r="AZR43" s="6"/>
      <c r="AZS43" s="6"/>
      <c r="AZT43" s="6"/>
      <c r="AZU43" s="6"/>
      <c r="AZV43" s="6"/>
      <c r="AZW43" s="6"/>
      <c r="AZX43" s="6"/>
      <c r="AZY43" s="6"/>
      <c r="AZZ43" s="6"/>
      <c r="BAA43" s="6"/>
      <c r="BAB43" s="6"/>
      <c r="BAC43" s="6"/>
      <c r="BAD43" s="6"/>
      <c r="BAE43" s="6"/>
      <c r="BAF43" s="6"/>
      <c r="BAG43" s="6"/>
      <c r="BAH43" s="6"/>
      <c r="BAI43" s="6"/>
      <c r="BAJ43" s="6"/>
      <c r="BAK43" s="6"/>
      <c r="BAL43" s="6"/>
      <c r="BAM43" s="6"/>
      <c r="BAN43" s="6"/>
      <c r="BAO43" s="6"/>
      <c r="BAP43" s="6"/>
      <c r="BAQ43" s="6"/>
      <c r="BAR43" s="6"/>
      <c r="BAS43" s="6"/>
      <c r="BAT43" s="6"/>
      <c r="BAU43" s="6"/>
      <c r="BAV43" s="6"/>
      <c r="BAW43" s="6"/>
      <c r="BAX43" s="6"/>
      <c r="BAY43" s="6"/>
      <c r="BAZ43" s="6"/>
      <c r="BBA43" s="6"/>
      <c r="BBB43" s="6"/>
      <c r="BBC43" s="6"/>
      <c r="BBD43" s="6"/>
      <c r="BBE43" s="6"/>
      <c r="BBF43" s="6"/>
      <c r="BBG43" s="6"/>
      <c r="BBH43" s="6"/>
      <c r="BBI43" s="6"/>
      <c r="BBJ43" s="6"/>
      <c r="BBK43" s="6"/>
      <c r="BBL43" s="6"/>
      <c r="BBM43" s="6"/>
      <c r="BBN43" s="6"/>
      <c r="BBO43" s="6"/>
      <c r="BBP43" s="6"/>
      <c r="BBQ43" s="6"/>
      <c r="BBR43" s="6"/>
      <c r="BBS43" s="6"/>
      <c r="BBT43" s="6"/>
      <c r="BBU43" s="6"/>
      <c r="BBV43" s="6"/>
      <c r="BBW43" s="6"/>
      <c r="BBX43" s="6"/>
      <c r="BBY43" s="6"/>
      <c r="BBZ43" s="6"/>
      <c r="BCA43" s="6"/>
      <c r="BCB43" s="6"/>
      <c r="BCC43" s="6"/>
      <c r="BCD43" s="6"/>
      <c r="BCE43" s="6"/>
      <c r="BCF43" s="6"/>
      <c r="BCG43" s="6"/>
      <c r="BCH43" s="6"/>
      <c r="BCI43" s="6"/>
      <c r="BCJ43" s="6"/>
      <c r="BCK43" s="6"/>
      <c r="BCL43" s="6"/>
      <c r="BCM43" s="6"/>
      <c r="BCN43" s="6"/>
      <c r="BCO43" s="6"/>
      <c r="BCP43" s="6"/>
      <c r="BCQ43" s="6"/>
      <c r="BCR43" s="6"/>
      <c r="BCS43" s="6"/>
      <c r="BCT43" s="6"/>
      <c r="BCU43" s="6"/>
      <c r="BCV43" s="6"/>
      <c r="BCW43" s="6"/>
      <c r="BCX43" s="6"/>
      <c r="BCY43" s="6"/>
      <c r="BCZ43" s="6"/>
      <c r="BDA43" s="6"/>
      <c r="BDB43" s="6"/>
      <c r="BDC43" s="6"/>
      <c r="BDD43" s="6"/>
      <c r="BDE43" s="6"/>
      <c r="BDF43" s="6"/>
      <c r="BDG43" s="6"/>
      <c r="BDH43" s="6"/>
      <c r="BDI43" s="6"/>
      <c r="BDJ43" s="6"/>
      <c r="BDK43" s="6"/>
      <c r="BDL43" s="6"/>
      <c r="BDM43" s="6"/>
      <c r="BDN43" s="6"/>
      <c r="BDO43" s="6"/>
      <c r="BDP43" s="6"/>
      <c r="BDQ43" s="6"/>
      <c r="BDR43" s="6"/>
      <c r="BDS43" s="6"/>
      <c r="BDT43" s="6"/>
      <c r="BDU43" s="6"/>
      <c r="BDV43" s="6"/>
      <c r="BDW43" s="6"/>
      <c r="BDX43" s="6"/>
      <c r="BDY43" s="6"/>
      <c r="BDZ43" s="6"/>
      <c r="BEA43" s="6"/>
      <c r="BEB43" s="6"/>
      <c r="BEC43" s="6"/>
      <c r="BED43" s="6"/>
      <c r="BEE43" s="6"/>
      <c r="BEF43" s="6"/>
      <c r="BEG43" s="6"/>
      <c r="BEH43" s="6"/>
      <c r="BEI43" s="6"/>
      <c r="BEJ43" s="6"/>
      <c r="BEK43" s="6"/>
      <c r="BEL43" s="6"/>
      <c r="BEM43" s="6"/>
      <c r="BEN43" s="6"/>
      <c r="BEO43" s="6"/>
      <c r="BEP43" s="6"/>
      <c r="BEQ43" s="6"/>
      <c r="BER43" s="6"/>
      <c r="BES43" s="6"/>
      <c r="BET43" s="6"/>
      <c r="BEU43" s="6"/>
      <c r="BEV43" s="6"/>
      <c r="BEW43" s="6"/>
      <c r="BEX43" s="6"/>
      <c r="BEY43" s="6"/>
      <c r="BEZ43" s="6"/>
      <c r="BFA43" s="6"/>
      <c r="BFB43" s="6"/>
      <c r="BFC43" s="6"/>
      <c r="BFD43" s="6"/>
      <c r="BFE43" s="6"/>
      <c r="BFF43" s="6"/>
    </row>
    <row r="44" spans="7:1514" ht="10">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6"/>
      <c r="AKC44" s="6"/>
      <c r="AKD44" s="6"/>
      <c r="AKE44" s="6"/>
      <c r="AKF44" s="6"/>
      <c r="AKG44" s="6"/>
      <c r="AKH44" s="6"/>
      <c r="AKI44" s="6"/>
      <c r="AKJ44" s="6"/>
      <c r="AKK44" s="6"/>
      <c r="AKL44" s="6"/>
      <c r="AKM44" s="6"/>
      <c r="AKN44" s="6"/>
      <c r="AKO44" s="6"/>
      <c r="AKP44" s="6"/>
      <c r="AKQ44" s="6"/>
      <c r="AKR44" s="6"/>
      <c r="AKS44" s="6"/>
      <c r="AKT44" s="6"/>
      <c r="AKU44" s="6"/>
      <c r="AKV44" s="6"/>
      <c r="AKW44" s="6"/>
      <c r="AKX44" s="6"/>
      <c r="AKY44" s="6"/>
      <c r="AKZ44" s="6"/>
      <c r="ALA44" s="6"/>
      <c r="ALB44" s="6"/>
      <c r="ALC44" s="6"/>
      <c r="ALD44" s="6"/>
      <c r="ALE44" s="6"/>
      <c r="ALF44" s="6"/>
      <c r="ALG44" s="6"/>
      <c r="ALH44" s="6"/>
      <c r="ALI44" s="6"/>
      <c r="ALJ44" s="6"/>
      <c r="ALK44" s="6"/>
      <c r="ALL44" s="6"/>
      <c r="ALM44" s="6"/>
      <c r="ALN44" s="6"/>
      <c r="ALO44" s="6"/>
      <c r="ALP44" s="6"/>
      <c r="ALQ44" s="6"/>
      <c r="ALR44" s="6"/>
      <c r="ALS44" s="6"/>
      <c r="ALT44" s="6"/>
      <c r="ALU44" s="6"/>
      <c r="ALV44" s="6"/>
      <c r="ALW44" s="6"/>
      <c r="ALX44" s="6"/>
      <c r="ALY44" s="6"/>
      <c r="ALZ44" s="6"/>
      <c r="AMA44" s="6"/>
      <c r="AMB44" s="6"/>
      <c r="AMC44" s="6"/>
      <c r="AMD44" s="6"/>
      <c r="AME44" s="6"/>
      <c r="AMF44" s="6"/>
      <c r="AMG44" s="6"/>
      <c r="AMH44" s="6"/>
      <c r="AMI44" s="6"/>
      <c r="AMJ44" s="6"/>
      <c r="AMK44" s="6"/>
      <c r="AML44" s="6"/>
      <c r="AMM44" s="6"/>
      <c r="AMN44" s="6"/>
      <c r="AMO44" s="6"/>
      <c r="AMP44" s="6"/>
      <c r="AMQ44" s="6"/>
      <c r="AMR44" s="6"/>
      <c r="AMS44" s="6"/>
      <c r="AMT44" s="6"/>
      <c r="AMU44" s="6"/>
      <c r="AMV44" s="6"/>
      <c r="AMW44" s="6"/>
      <c r="AMX44" s="6"/>
      <c r="AMY44" s="6"/>
      <c r="AMZ44" s="6"/>
      <c r="ANA44" s="6"/>
      <c r="ANB44" s="6"/>
      <c r="ANC44" s="6"/>
      <c r="AND44" s="6"/>
      <c r="ANE44" s="6"/>
      <c r="ANF44" s="6"/>
      <c r="ANG44" s="6"/>
      <c r="ANH44" s="6"/>
      <c r="ANI44" s="6"/>
      <c r="ANJ44" s="6"/>
      <c r="ANK44" s="6"/>
      <c r="ANL44" s="6"/>
      <c r="ANM44" s="6"/>
      <c r="ANN44" s="6"/>
      <c r="ANO44" s="6"/>
      <c r="ANP44" s="6"/>
      <c r="ANQ44" s="6"/>
      <c r="ANR44" s="6"/>
      <c r="ANS44" s="6"/>
      <c r="ANT44" s="6"/>
      <c r="ANU44" s="6"/>
      <c r="ANV44" s="6"/>
      <c r="ANW44" s="6"/>
      <c r="ANX44" s="6"/>
      <c r="ANY44" s="6"/>
      <c r="ANZ44" s="6"/>
      <c r="AOA44" s="6"/>
      <c r="AOB44" s="6"/>
      <c r="AOC44" s="6"/>
      <c r="AOD44" s="6"/>
      <c r="AOE44" s="6"/>
      <c r="AOF44" s="6"/>
      <c r="AOG44" s="6"/>
      <c r="AOH44" s="6"/>
      <c r="AOI44" s="6"/>
      <c r="AOJ44" s="6"/>
      <c r="AOK44" s="6"/>
      <c r="AOL44" s="6"/>
      <c r="AOM44" s="6"/>
      <c r="AON44" s="6"/>
      <c r="AOO44" s="6"/>
      <c r="AOP44" s="6"/>
      <c r="AOQ44" s="6"/>
      <c r="AOR44" s="6"/>
      <c r="AOS44" s="6"/>
      <c r="AOT44" s="6"/>
      <c r="AOU44" s="6"/>
      <c r="AOV44" s="6"/>
      <c r="AOW44" s="6"/>
      <c r="AOX44" s="6"/>
      <c r="AOY44" s="6"/>
      <c r="AOZ44" s="6"/>
      <c r="APA44" s="6"/>
      <c r="APB44" s="6"/>
      <c r="APC44" s="6"/>
      <c r="APD44" s="6"/>
      <c r="APE44" s="6"/>
      <c r="APF44" s="6"/>
      <c r="APG44" s="6"/>
      <c r="APH44" s="6"/>
      <c r="API44" s="6"/>
      <c r="APJ44" s="6"/>
      <c r="APK44" s="6"/>
      <c r="APL44" s="6"/>
      <c r="APM44" s="6"/>
      <c r="APN44" s="6"/>
      <c r="APO44" s="6"/>
      <c r="APP44" s="6"/>
      <c r="APQ44" s="6"/>
      <c r="APR44" s="6"/>
      <c r="APS44" s="6"/>
      <c r="APT44" s="6"/>
      <c r="APU44" s="6"/>
      <c r="APV44" s="6"/>
      <c r="APW44" s="6"/>
      <c r="APX44" s="6"/>
      <c r="APY44" s="6"/>
      <c r="APZ44" s="6"/>
      <c r="AQA44" s="6"/>
      <c r="AQB44" s="6"/>
      <c r="AQC44" s="6"/>
      <c r="AQD44" s="6"/>
      <c r="AQE44" s="6"/>
      <c r="AQF44" s="6"/>
      <c r="AQG44" s="6"/>
      <c r="AQH44" s="6"/>
      <c r="AQI44" s="6"/>
      <c r="AQJ44" s="6"/>
      <c r="AQK44" s="6"/>
      <c r="AQL44" s="6"/>
      <c r="AQM44" s="6"/>
      <c r="AQN44" s="6"/>
      <c r="AQO44" s="6"/>
      <c r="AQP44" s="6"/>
      <c r="AQQ44" s="6"/>
      <c r="AQR44" s="6"/>
      <c r="AQS44" s="6"/>
      <c r="AQT44" s="6"/>
      <c r="AQU44" s="6"/>
      <c r="AQV44" s="6"/>
      <c r="AQW44" s="6"/>
      <c r="AQX44" s="6"/>
      <c r="AQY44" s="6"/>
      <c r="AQZ44" s="6"/>
      <c r="ARA44" s="6"/>
      <c r="ARB44" s="6"/>
      <c r="ARC44" s="6"/>
      <c r="ARD44" s="6"/>
      <c r="ARE44" s="6"/>
      <c r="ARF44" s="6"/>
      <c r="ARG44" s="6"/>
      <c r="ARH44" s="6"/>
      <c r="ARI44" s="6"/>
      <c r="ARJ44" s="6"/>
      <c r="ARK44" s="6"/>
      <c r="ARL44" s="6"/>
      <c r="ARM44" s="6"/>
      <c r="ARN44" s="6"/>
      <c r="ARO44" s="6"/>
      <c r="ARP44" s="6"/>
      <c r="ARQ44" s="6"/>
      <c r="ARR44" s="6"/>
      <c r="ARS44" s="6"/>
      <c r="ART44" s="6"/>
      <c r="ARU44" s="6"/>
      <c r="ARV44" s="6"/>
      <c r="ARW44" s="6"/>
      <c r="ARX44" s="6"/>
      <c r="ARY44" s="6"/>
      <c r="ARZ44" s="6"/>
      <c r="ASA44" s="6"/>
      <c r="ASB44" s="6"/>
      <c r="ASC44" s="6"/>
      <c r="ASD44" s="6"/>
      <c r="ASE44" s="6"/>
      <c r="ASF44" s="6"/>
      <c r="ASG44" s="6"/>
      <c r="ASH44" s="6"/>
      <c r="ASI44" s="6"/>
      <c r="ASJ44" s="6"/>
      <c r="ASK44" s="6"/>
      <c r="ASL44" s="6"/>
      <c r="ASM44" s="6"/>
      <c r="ASN44" s="6"/>
      <c r="ASO44" s="6"/>
      <c r="ASP44" s="6"/>
      <c r="ASQ44" s="6"/>
      <c r="ASR44" s="6"/>
      <c r="ASS44" s="6"/>
      <c r="AST44" s="6"/>
      <c r="ASU44" s="6"/>
      <c r="ASV44" s="6"/>
      <c r="ASW44" s="6"/>
      <c r="ASX44" s="6"/>
      <c r="ASY44" s="6"/>
      <c r="ASZ44" s="6"/>
      <c r="ATA44" s="6"/>
      <c r="ATB44" s="6"/>
      <c r="ATC44" s="6"/>
      <c r="ATD44" s="6"/>
      <c r="ATE44" s="6"/>
      <c r="ATF44" s="6"/>
      <c r="ATG44" s="6"/>
      <c r="ATH44" s="6"/>
      <c r="ATI44" s="6"/>
      <c r="ATJ44" s="6"/>
      <c r="ATK44" s="6"/>
      <c r="ATL44" s="6"/>
      <c r="ATM44" s="6"/>
      <c r="ATN44" s="6"/>
      <c r="ATO44" s="6"/>
      <c r="ATP44" s="6"/>
      <c r="ATQ44" s="6"/>
      <c r="ATR44" s="6"/>
      <c r="ATS44" s="6"/>
      <c r="ATT44" s="6"/>
      <c r="ATU44" s="6"/>
      <c r="ATV44" s="6"/>
      <c r="ATW44" s="6"/>
      <c r="ATX44" s="6"/>
      <c r="ATY44" s="6"/>
      <c r="ATZ44" s="6"/>
      <c r="AUA44" s="6"/>
      <c r="AUB44" s="6"/>
      <c r="AUC44" s="6"/>
      <c r="AUD44" s="6"/>
      <c r="AUE44" s="6"/>
      <c r="AUF44" s="6"/>
      <c r="AUG44" s="6"/>
      <c r="AUH44" s="6"/>
      <c r="AUI44" s="6"/>
      <c r="AUJ44" s="6"/>
      <c r="AUK44" s="6"/>
      <c r="AUL44" s="6"/>
      <c r="AUM44" s="6"/>
      <c r="AUN44" s="6"/>
      <c r="AUO44" s="6"/>
      <c r="AUP44" s="6"/>
      <c r="AUQ44" s="6"/>
      <c r="AUR44" s="6"/>
      <c r="AUS44" s="6"/>
      <c r="AUT44" s="6"/>
      <c r="AUU44" s="6"/>
      <c r="AUV44" s="6"/>
      <c r="AUW44" s="6"/>
      <c r="AUX44" s="6"/>
      <c r="AUY44" s="6"/>
      <c r="AUZ44" s="6"/>
      <c r="AVA44" s="6"/>
      <c r="AVB44" s="6"/>
      <c r="AVC44" s="6"/>
      <c r="AVD44" s="6"/>
      <c r="AVE44" s="6"/>
      <c r="AVF44" s="6"/>
      <c r="AVG44" s="6"/>
      <c r="AVH44" s="6"/>
      <c r="AVI44" s="6"/>
      <c r="AVJ44" s="6"/>
      <c r="AVK44" s="6"/>
      <c r="AVL44" s="6"/>
      <c r="AVM44" s="6"/>
      <c r="AVN44" s="6"/>
      <c r="AVO44" s="6"/>
      <c r="AVP44" s="6"/>
      <c r="AVQ44" s="6"/>
      <c r="AVR44" s="6"/>
      <c r="AVS44" s="6"/>
      <c r="AVT44" s="6"/>
      <c r="AVU44" s="6"/>
      <c r="AVV44" s="6"/>
      <c r="AVW44" s="6"/>
      <c r="AVX44" s="6"/>
      <c r="AVY44" s="6"/>
      <c r="AVZ44" s="6"/>
      <c r="AWA44" s="6"/>
      <c r="AWB44" s="6"/>
      <c r="AWC44" s="6"/>
      <c r="AWD44" s="6"/>
      <c r="AWE44" s="6"/>
      <c r="AWF44" s="6"/>
      <c r="AWG44" s="6"/>
      <c r="AWH44" s="6"/>
      <c r="AWI44" s="6"/>
      <c r="AWJ44" s="6"/>
      <c r="AWK44" s="6"/>
      <c r="AWL44" s="6"/>
      <c r="AWM44" s="6"/>
      <c r="AWN44" s="6"/>
      <c r="AWO44" s="6"/>
      <c r="AWP44" s="6"/>
      <c r="AWQ44" s="6"/>
      <c r="AWR44" s="6"/>
      <c r="AWS44" s="6"/>
      <c r="AWT44" s="6"/>
      <c r="AWU44" s="6"/>
      <c r="AWV44" s="6"/>
      <c r="AWW44" s="6"/>
      <c r="AWX44" s="6"/>
      <c r="AWY44" s="6"/>
      <c r="AWZ44" s="6"/>
      <c r="AXA44" s="6"/>
      <c r="AXB44" s="6"/>
      <c r="AXC44" s="6"/>
      <c r="AXD44" s="6"/>
      <c r="AXE44" s="6"/>
      <c r="AXF44" s="6"/>
      <c r="AXG44" s="6"/>
      <c r="AXH44" s="6"/>
      <c r="AXI44" s="6"/>
      <c r="AXJ44" s="6"/>
      <c r="AXK44" s="6"/>
      <c r="AXL44" s="6"/>
      <c r="AXM44" s="6"/>
      <c r="AXN44" s="6"/>
      <c r="AXO44" s="6"/>
      <c r="AXP44" s="6"/>
      <c r="AXQ44" s="6"/>
      <c r="AXR44" s="6"/>
      <c r="AXS44" s="6"/>
      <c r="AXT44" s="6"/>
      <c r="AXU44" s="6"/>
      <c r="AXV44" s="6"/>
      <c r="AXW44" s="6"/>
      <c r="AXX44" s="6"/>
      <c r="AXY44" s="6"/>
      <c r="AXZ44" s="6"/>
      <c r="AYA44" s="6"/>
      <c r="AYB44" s="6"/>
      <c r="AYC44" s="6"/>
      <c r="AYD44" s="6"/>
      <c r="AYE44" s="6"/>
      <c r="AYF44" s="6"/>
      <c r="AYG44" s="6"/>
      <c r="AYH44" s="6"/>
      <c r="AYI44" s="6"/>
      <c r="AYJ44" s="6"/>
      <c r="AYK44" s="6"/>
      <c r="AYL44" s="6"/>
      <c r="AYM44" s="6"/>
      <c r="AYN44" s="6"/>
      <c r="AYO44" s="6"/>
      <c r="AYP44" s="6"/>
      <c r="AYQ44" s="6"/>
      <c r="AYR44" s="6"/>
      <c r="AYS44" s="6"/>
      <c r="AYT44" s="6"/>
      <c r="AYU44" s="6"/>
      <c r="AYV44" s="6"/>
      <c r="AYW44" s="6"/>
      <c r="AYX44" s="6"/>
      <c r="AYY44" s="6"/>
      <c r="AYZ44" s="6"/>
      <c r="AZA44" s="6"/>
      <c r="AZB44" s="6"/>
      <c r="AZC44" s="6"/>
      <c r="AZD44" s="6"/>
      <c r="AZE44" s="6"/>
      <c r="AZF44" s="6"/>
      <c r="AZG44" s="6"/>
      <c r="AZH44" s="6"/>
      <c r="AZI44" s="6"/>
      <c r="AZJ44" s="6"/>
      <c r="AZK44" s="6"/>
      <c r="AZL44" s="6"/>
      <c r="AZM44" s="6"/>
      <c r="AZN44" s="6"/>
      <c r="AZO44" s="6"/>
      <c r="AZP44" s="6"/>
      <c r="AZQ44" s="6"/>
      <c r="AZR44" s="6"/>
      <c r="AZS44" s="6"/>
      <c r="AZT44" s="6"/>
      <c r="AZU44" s="6"/>
      <c r="AZV44" s="6"/>
      <c r="AZW44" s="6"/>
      <c r="AZX44" s="6"/>
      <c r="AZY44" s="6"/>
      <c r="AZZ44" s="6"/>
      <c r="BAA44" s="6"/>
      <c r="BAB44" s="6"/>
      <c r="BAC44" s="6"/>
      <c r="BAD44" s="6"/>
      <c r="BAE44" s="6"/>
      <c r="BAF44" s="6"/>
      <c r="BAG44" s="6"/>
      <c r="BAH44" s="6"/>
      <c r="BAI44" s="6"/>
      <c r="BAJ44" s="6"/>
      <c r="BAK44" s="6"/>
      <c r="BAL44" s="6"/>
      <c r="BAM44" s="6"/>
      <c r="BAN44" s="6"/>
      <c r="BAO44" s="6"/>
      <c r="BAP44" s="6"/>
      <c r="BAQ44" s="6"/>
      <c r="BAR44" s="6"/>
      <c r="BAS44" s="6"/>
      <c r="BAT44" s="6"/>
      <c r="BAU44" s="6"/>
      <c r="BAV44" s="6"/>
      <c r="BAW44" s="6"/>
      <c r="BAX44" s="6"/>
      <c r="BAY44" s="6"/>
      <c r="BAZ44" s="6"/>
      <c r="BBA44" s="6"/>
      <c r="BBB44" s="6"/>
      <c r="BBC44" s="6"/>
      <c r="BBD44" s="6"/>
      <c r="BBE44" s="6"/>
      <c r="BBF44" s="6"/>
      <c r="BBG44" s="6"/>
      <c r="BBH44" s="6"/>
      <c r="BBI44" s="6"/>
      <c r="BBJ44" s="6"/>
      <c r="BBK44" s="6"/>
      <c r="BBL44" s="6"/>
      <c r="BBM44" s="6"/>
      <c r="BBN44" s="6"/>
      <c r="BBO44" s="6"/>
      <c r="BBP44" s="6"/>
      <c r="BBQ44" s="6"/>
      <c r="BBR44" s="6"/>
      <c r="BBS44" s="6"/>
      <c r="BBT44" s="6"/>
      <c r="BBU44" s="6"/>
      <c r="BBV44" s="6"/>
      <c r="BBW44" s="6"/>
      <c r="BBX44" s="6"/>
      <c r="BBY44" s="6"/>
      <c r="BBZ44" s="6"/>
      <c r="BCA44" s="6"/>
      <c r="BCB44" s="6"/>
      <c r="BCC44" s="6"/>
      <c r="BCD44" s="6"/>
      <c r="BCE44" s="6"/>
      <c r="BCF44" s="6"/>
      <c r="BCG44" s="6"/>
      <c r="BCH44" s="6"/>
      <c r="BCI44" s="6"/>
      <c r="BCJ44" s="6"/>
      <c r="BCK44" s="6"/>
      <c r="BCL44" s="6"/>
      <c r="BCM44" s="6"/>
      <c r="BCN44" s="6"/>
      <c r="BCO44" s="6"/>
      <c r="BCP44" s="6"/>
      <c r="BCQ44" s="6"/>
      <c r="BCR44" s="6"/>
      <c r="BCS44" s="6"/>
      <c r="BCT44" s="6"/>
      <c r="BCU44" s="6"/>
      <c r="BCV44" s="6"/>
      <c r="BCW44" s="6"/>
      <c r="BCX44" s="6"/>
      <c r="BCY44" s="6"/>
      <c r="BCZ44" s="6"/>
      <c r="BDA44" s="6"/>
      <c r="BDB44" s="6"/>
      <c r="BDC44" s="6"/>
      <c r="BDD44" s="6"/>
      <c r="BDE44" s="6"/>
      <c r="BDF44" s="6"/>
      <c r="BDG44" s="6"/>
      <c r="BDH44" s="6"/>
      <c r="BDI44" s="6"/>
      <c r="BDJ44" s="6"/>
      <c r="BDK44" s="6"/>
      <c r="BDL44" s="6"/>
      <c r="BDM44" s="6"/>
      <c r="BDN44" s="6"/>
      <c r="BDO44" s="6"/>
      <c r="BDP44" s="6"/>
      <c r="BDQ44" s="6"/>
      <c r="BDR44" s="6"/>
      <c r="BDS44" s="6"/>
      <c r="BDT44" s="6"/>
      <c r="BDU44" s="6"/>
      <c r="BDV44" s="6"/>
      <c r="BDW44" s="6"/>
      <c r="BDX44" s="6"/>
      <c r="BDY44" s="6"/>
      <c r="BDZ44" s="6"/>
      <c r="BEA44" s="6"/>
      <c r="BEB44" s="6"/>
      <c r="BEC44" s="6"/>
      <c r="BED44" s="6"/>
      <c r="BEE44" s="6"/>
      <c r="BEF44" s="6"/>
      <c r="BEG44" s="6"/>
      <c r="BEH44" s="6"/>
      <c r="BEI44" s="6"/>
      <c r="BEJ44" s="6"/>
      <c r="BEK44" s="6"/>
      <c r="BEL44" s="6"/>
      <c r="BEM44" s="6"/>
      <c r="BEN44" s="6"/>
      <c r="BEO44" s="6"/>
      <c r="BEP44" s="6"/>
      <c r="BEQ44" s="6"/>
      <c r="BER44" s="6"/>
      <c r="BES44" s="6"/>
      <c r="BET44" s="6"/>
      <c r="BEU44" s="6"/>
      <c r="BEV44" s="6"/>
      <c r="BEW44" s="6"/>
      <c r="BEX44" s="6"/>
      <c r="BEY44" s="6"/>
      <c r="BEZ44" s="6"/>
      <c r="BFA44" s="6"/>
      <c r="BFB44" s="6"/>
      <c r="BFC44" s="6"/>
      <c r="BFD44" s="6"/>
      <c r="BFE44" s="6"/>
      <c r="BFF44" s="6"/>
    </row>
    <row r="45" spans="7:1514" ht="10">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6"/>
      <c r="AKC45" s="6"/>
      <c r="AKD45" s="6"/>
      <c r="AKE45" s="6"/>
      <c r="AKF45" s="6"/>
      <c r="AKG45" s="6"/>
      <c r="AKH45" s="6"/>
      <c r="AKI45" s="6"/>
      <c r="AKJ45" s="6"/>
      <c r="AKK45" s="6"/>
      <c r="AKL45" s="6"/>
      <c r="AKM45" s="6"/>
      <c r="AKN45" s="6"/>
      <c r="AKO45" s="6"/>
      <c r="AKP45" s="6"/>
      <c r="AKQ45" s="6"/>
      <c r="AKR45" s="6"/>
      <c r="AKS45" s="6"/>
      <c r="AKT45" s="6"/>
      <c r="AKU45" s="6"/>
      <c r="AKV45" s="6"/>
      <c r="AKW45" s="6"/>
      <c r="AKX45" s="6"/>
      <c r="AKY45" s="6"/>
      <c r="AKZ45" s="6"/>
      <c r="ALA45" s="6"/>
      <c r="ALB45" s="6"/>
      <c r="ALC45" s="6"/>
      <c r="ALD45" s="6"/>
      <c r="ALE45" s="6"/>
      <c r="ALF45" s="6"/>
      <c r="ALG45" s="6"/>
      <c r="ALH45" s="6"/>
      <c r="ALI45" s="6"/>
      <c r="ALJ45" s="6"/>
      <c r="ALK45" s="6"/>
      <c r="ALL45" s="6"/>
      <c r="ALM45" s="6"/>
      <c r="ALN45" s="6"/>
      <c r="ALO45" s="6"/>
      <c r="ALP45" s="6"/>
      <c r="ALQ45" s="6"/>
      <c r="ALR45" s="6"/>
      <c r="ALS45" s="6"/>
      <c r="ALT45" s="6"/>
      <c r="ALU45" s="6"/>
      <c r="ALV45" s="6"/>
      <c r="ALW45" s="6"/>
      <c r="ALX45" s="6"/>
      <c r="ALY45" s="6"/>
      <c r="ALZ45" s="6"/>
      <c r="AMA45" s="6"/>
      <c r="AMB45" s="6"/>
      <c r="AMC45" s="6"/>
      <c r="AMD45" s="6"/>
      <c r="AME45" s="6"/>
      <c r="AMF45" s="6"/>
      <c r="AMG45" s="6"/>
      <c r="AMH45" s="6"/>
      <c r="AMI45" s="6"/>
      <c r="AMJ45" s="6"/>
      <c r="AMK45" s="6"/>
      <c r="AML45" s="6"/>
      <c r="AMM45" s="6"/>
      <c r="AMN45" s="6"/>
      <c r="AMO45" s="6"/>
      <c r="AMP45" s="6"/>
      <c r="AMQ45" s="6"/>
      <c r="AMR45" s="6"/>
      <c r="AMS45" s="6"/>
      <c r="AMT45" s="6"/>
      <c r="AMU45" s="6"/>
      <c r="AMV45" s="6"/>
      <c r="AMW45" s="6"/>
      <c r="AMX45" s="6"/>
      <c r="AMY45" s="6"/>
      <c r="AMZ45" s="6"/>
      <c r="ANA45" s="6"/>
      <c r="ANB45" s="6"/>
      <c r="ANC45" s="6"/>
      <c r="AND45" s="6"/>
      <c r="ANE45" s="6"/>
      <c r="ANF45" s="6"/>
      <c r="ANG45" s="6"/>
      <c r="ANH45" s="6"/>
      <c r="ANI45" s="6"/>
      <c r="ANJ45" s="6"/>
      <c r="ANK45" s="6"/>
      <c r="ANL45" s="6"/>
      <c r="ANM45" s="6"/>
      <c r="ANN45" s="6"/>
      <c r="ANO45" s="6"/>
      <c r="ANP45" s="6"/>
      <c r="ANQ45" s="6"/>
      <c r="ANR45" s="6"/>
      <c r="ANS45" s="6"/>
      <c r="ANT45" s="6"/>
      <c r="ANU45" s="6"/>
      <c r="ANV45" s="6"/>
      <c r="ANW45" s="6"/>
      <c r="ANX45" s="6"/>
      <c r="ANY45" s="6"/>
      <c r="ANZ45" s="6"/>
      <c r="AOA45" s="6"/>
      <c r="AOB45" s="6"/>
      <c r="AOC45" s="6"/>
      <c r="AOD45" s="6"/>
      <c r="AOE45" s="6"/>
      <c r="AOF45" s="6"/>
      <c r="AOG45" s="6"/>
      <c r="AOH45" s="6"/>
      <c r="AOI45" s="6"/>
      <c r="AOJ45" s="6"/>
      <c r="AOK45" s="6"/>
      <c r="AOL45" s="6"/>
      <c r="AOM45" s="6"/>
      <c r="AON45" s="6"/>
      <c r="AOO45" s="6"/>
      <c r="AOP45" s="6"/>
      <c r="AOQ45" s="6"/>
      <c r="AOR45" s="6"/>
      <c r="AOS45" s="6"/>
      <c r="AOT45" s="6"/>
      <c r="AOU45" s="6"/>
      <c r="AOV45" s="6"/>
      <c r="AOW45" s="6"/>
      <c r="AOX45" s="6"/>
      <c r="AOY45" s="6"/>
      <c r="AOZ45" s="6"/>
      <c r="APA45" s="6"/>
      <c r="APB45" s="6"/>
      <c r="APC45" s="6"/>
      <c r="APD45" s="6"/>
      <c r="APE45" s="6"/>
      <c r="APF45" s="6"/>
      <c r="APG45" s="6"/>
      <c r="APH45" s="6"/>
      <c r="API45" s="6"/>
      <c r="APJ45" s="6"/>
      <c r="APK45" s="6"/>
      <c r="APL45" s="6"/>
      <c r="APM45" s="6"/>
      <c r="APN45" s="6"/>
      <c r="APO45" s="6"/>
      <c r="APP45" s="6"/>
      <c r="APQ45" s="6"/>
      <c r="APR45" s="6"/>
      <c r="APS45" s="6"/>
      <c r="APT45" s="6"/>
      <c r="APU45" s="6"/>
      <c r="APV45" s="6"/>
      <c r="APW45" s="6"/>
      <c r="APX45" s="6"/>
      <c r="APY45" s="6"/>
      <c r="APZ45" s="6"/>
      <c r="AQA45" s="6"/>
      <c r="AQB45" s="6"/>
      <c r="AQC45" s="6"/>
      <c r="AQD45" s="6"/>
      <c r="AQE45" s="6"/>
      <c r="AQF45" s="6"/>
      <c r="AQG45" s="6"/>
      <c r="AQH45" s="6"/>
      <c r="AQI45" s="6"/>
      <c r="AQJ45" s="6"/>
      <c r="AQK45" s="6"/>
      <c r="AQL45" s="6"/>
      <c r="AQM45" s="6"/>
      <c r="AQN45" s="6"/>
      <c r="AQO45" s="6"/>
      <c r="AQP45" s="6"/>
      <c r="AQQ45" s="6"/>
      <c r="AQR45" s="6"/>
      <c r="AQS45" s="6"/>
      <c r="AQT45" s="6"/>
      <c r="AQU45" s="6"/>
      <c r="AQV45" s="6"/>
      <c r="AQW45" s="6"/>
      <c r="AQX45" s="6"/>
      <c r="AQY45" s="6"/>
      <c r="AQZ45" s="6"/>
      <c r="ARA45" s="6"/>
      <c r="ARB45" s="6"/>
      <c r="ARC45" s="6"/>
      <c r="ARD45" s="6"/>
      <c r="ARE45" s="6"/>
      <c r="ARF45" s="6"/>
      <c r="ARG45" s="6"/>
      <c r="ARH45" s="6"/>
      <c r="ARI45" s="6"/>
      <c r="ARJ45" s="6"/>
      <c r="ARK45" s="6"/>
      <c r="ARL45" s="6"/>
      <c r="ARM45" s="6"/>
      <c r="ARN45" s="6"/>
      <c r="ARO45" s="6"/>
      <c r="ARP45" s="6"/>
      <c r="ARQ45" s="6"/>
      <c r="ARR45" s="6"/>
      <c r="ARS45" s="6"/>
      <c r="ART45" s="6"/>
      <c r="ARU45" s="6"/>
      <c r="ARV45" s="6"/>
      <c r="ARW45" s="6"/>
      <c r="ARX45" s="6"/>
      <c r="ARY45" s="6"/>
      <c r="ARZ45" s="6"/>
      <c r="ASA45" s="6"/>
      <c r="ASB45" s="6"/>
      <c r="ASC45" s="6"/>
      <c r="ASD45" s="6"/>
      <c r="ASE45" s="6"/>
      <c r="ASF45" s="6"/>
      <c r="ASG45" s="6"/>
      <c r="ASH45" s="6"/>
      <c r="ASI45" s="6"/>
      <c r="ASJ45" s="6"/>
      <c r="ASK45" s="6"/>
      <c r="ASL45" s="6"/>
      <c r="ASM45" s="6"/>
      <c r="ASN45" s="6"/>
      <c r="ASO45" s="6"/>
      <c r="ASP45" s="6"/>
      <c r="ASQ45" s="6"/>
      <c r="ASR45" s="6"/>
      <c r="ASS45" s="6"/>
      <c r="AST45" s="6"/>
      <c r="ASU45" s="6"/>
      <c r="ASV45" s="6"/>
      <c r="ASW45" s="6"/>
      <c r="ASX45" s="6"/>
      <c r="ASY45" s="6"/>
      <c r="ASZ45" s="6"/>
      <c r="ATA45" s="6"/>
      <c r="ATB45" s="6"/>
      <c r="ATC45" s="6"/>
      <c r="ATD45" s="6"/>
      <c r="ATE45" s="6"/>
      <c r="ATF45" s="6"/>
      <c r="ATG45" s="6"/>
      <c r="ATH45" s="6"/>
      <c r="ATI45" s="6"/>
      <c r="ATJ45" s="6"/>
      <c r="ATK45" s="6"/>
      <c r="ATL45" s="6"/>
      <c r="ATM45" s="6"/>
      <c r="ATN45" s="6"/>
      <c r="ATO45" s="6"/>
      <c r="ATP45" s="6"/>
      <c r="ATQ45" s="6"/>
      <c r="ATR45" s="6"/>
      <c r="ATS45" s="6"/>
      <c r="ATT45" s="6"/>
      <c r="ATU45" s="6"/>
      <c r="ATV45" s="6"/>
      <c r="ATW45" s="6"/>
      <c r="ATX45" s="6"/>
      <c r="ATY45" s="6"/>
      <c r="ATZ45" s="6"/>
      <c r="AUA45" s="6"/>
      <c r="AUB45" s="6"/>
      <c r="AUC45" s="6"/>
      <c r="AUD45" s="6"/>
      <c r="AUE45" s="6"/>
      <c r="AUF45" s="6"/>
      <c r="AUG45" s="6"/>
      <c r="AUH45" s="6"/>
      <c r="AUI45" s="6"/>
      <c r="AUJ45" s="6"/>
      <c r="AUK45" s="6"/>
      <c r="AUL45" s="6"/>
      <c r="AUM45" s="6"/>
      <c r="AUN45" s="6"/>
      <c r="AUO45" s="6"/>
      <c r="AUP45" s="6"/>
      <c r="AUQ45" s="6"/>
      <c r="AUR45" s="6"/>
      <c r="AUS45" s="6"/>
      <c r="AUT45" s="6"/>
      <c r="AUU45" s="6"/>
      <c r="AUV45" s="6"/>
      <c r="AUW45" s="6"/>
      <c r="AUX45" s="6"/>
      <c r="AUY45" s="6"/>
      <c r="AUZ45" s="6"/>
      <c r="AVA45" s="6"/>
      <c r="AVB45" s="6"/>
      <c r="AVC45" s="6"/>
      <c r="AVD45" s="6"/>
      <c r="AVE45" s="6"/>
      <c r="AVF45" s="6"/>
      <c r="AVG45" s="6"/>
      <c r="AVH45" s="6"/>
      <c r="AVI45" s="6"/>
      <c r="AVJ45" s="6"/>
      <c r="AVK45" s="6"/>
      <c r="AVL45" s="6"/>
      <c r="AVM45" s="6"/>
      <c r="AVN45" s="6"/>
      <c r="AVO45" s="6"/>
      <c r="AVP45" s="6"/>
      <c r="AVQ45" s="6"/>
      <c r="AVR45" s="6"/>
      <c r="AVS45" s="6"/>
      <c r="AVT45" s="6"/>
      <c r="AVU45" s="6"/>
      <c r="AVV45" s="6"/>
      <c r="AVW45" s="6"/>
      <c r="AVX45" s="6"/>
      <c r="AVY45" s="6"/>
      <c r="AVZ45" s="6"/>
      <c r="AWA45" s="6"/>
      <c r="AWB45" s="6"/>
      <c r="AWC45" s="6"/>
      <c r="AWD45" s="6"/>
      <c r="AWE45" s="6"/>
      <c r="AWF45" s="6"/>
      <c r="AWG45" s="6"/>
      <c r="AWH45" s="6"/>
      <c r="AWI45" s="6"/>
      <c r="AWJ45" s="6"/>
      <c r="AWK45" s="6"/>
      <c r="AWL45" s="6"/>
      <c r="AWM45" s="6"/>
      <c r="AWN45" s="6"/>
      <c r="AWO45" s="6"/>
      <c r="AWP45" s="6"/>
      <c r="AWQ45" s="6"/>
      <c r="AWR45" s="6"/>
      <c r="AWS45" s="6"/>
      <c r="AWT45" s="6"/>
      <c r="AWU45" s="6"/>
      <c r="AWV45" s="6"/>
      <c r="AWW45" s="6"/>
      <c r="AWX45" s="6"/>
      <c r="AWY45" s="6"/>
      <c r="AWZ45" s="6"/>
      <c r="AXA45" s="6"/>
      <c r="AXB45" s="6"/>
      <c r="AXC45" s="6"/>
      <c r="AXD45" s="6"/>
      <c r="AXE45" s="6"/>
      <c r="AXF45" s="6"/>
      <c r="AXG45" s="6"/>
      <c r="AXH45" s="6"/>
      <c r="AXI45" s="6"/>
      <c r="AXJ45" s="6"/>
      <c r="AXK45" s="6"/>
      <c r="AXL45" s="6"/>
      <c r="AXM45" s="6"/>
      <c r="AXN45" s="6"/>
      <c r="AXO45" s="6"/>
      <c r="AXP45" s="6"/>
      <c r="AXQ45" s="6"/>
      <c r="AXR45" s="6"/>
      <c r="AXS45" s="6"/>
      <c r="AXT45" s="6"/>
      <c r="AXU45" s="6"/>
      <c r="AXV45" s="6"/>
      <c r="AXW45" s="6"/>
      <c r="AXX45" s="6"/>
      <c r="AXY45" s="6"/>
      <c r="AXZ45" s="6"/>
      <c r="AYA45" s="6"/>
      <c r="AYB45" s="6"/>
      <c r="AYC45" s="6"/>
      <c r="AYD45" s="6"/>
      <c r="AYE45" s="6"/>
      <c r="AYF45" s="6"/>
      <c r="AYG45" s="6"/>
      <c r="AYH45" s="6"/>
      <c r="AYI45" s="6"/>
      <c r="AYJ45" s="6"/>
      <c r="AYK45" s="6"/>
      <c r="AYL45" s="6"/>
      <c r="AYM45" s="6"/>
      <c r="AYN45" s="6"/>
      <c r="AYO45" s="6"/>
      <c r="AYP45" s="6"/>
      <c r="AYQ45" s="6"/>
      <c r="AYR45" s="6"/>
      <c r="AYS45" s="6"/>
      <c r="AYT45" s="6"/>
      <c r="AYU45" s="6"/>
      <c r="AYV45" s="6"/>
      <c r="AYW45" s="6"/>
      <c r="AYX45" s="6"/>
      <c r="AYY45" s="6"/>
      <c r="AYZ45" s="6"/>
      <c r="AZA45" s="6"/>
      <c r="AZB45" s="6"/>
      <c r="AZC45" s="6"/>
      <c r="AZD45" s="6"/>
      <c r="AZE45" s="6"/>
      <c r="AZF45" s="6"/>
      <c r="AZG45" s="6"/>
      <c r="AZH45" s="6"/>
      <c r="AZI45" s="6"/>
      <c r="AZJ45" s="6"/>
      <c r="AZK45" s="6"/>
      <c r="AZL45" s="6"/>
      <c r="AZM45" s="6"/>
      <c r="AZN45" s="6"/>
      <c r="AZO45" s="6"/>
      <c r="AZP45" s="6"/>
      <c r="AZQ45" s="6"/>
      <c r="AZR45" s="6"/>
      <c r="AZS45" s="6"/>
      <c r="AZT45" s="6"/>
      <c r="AZU45" s="6"/>
      <c r="AZV45" s="6"/>
      <c r="AZW45" s="6"/>
      <c r="AZX45" s="6"/>
      <c r="AZY45" s="6"/>
      <c r="AZZ45" s="6"/>
      <c r="BAA45" s="6"/>
      <c r="BAB45" s="6"/>
      <c r="BAC45" s="6"/>
      <c r="BAD45" s="6"/>
      <c r="BAE45" s="6"/>
      <c r="BAF45" s="6"/>
      <c r="BAG45" s="6"/>
      <c r="BAH45" s="6"/>
      <c r="BAI45" s="6"/>
      <c r="BAJ45" s="6"/>
      <c r="BAK45" s="6"/>
      <c r="BAL45" s="6"/>
      <c r="BAM45" s="6"/>
      <c r="BAN45" s="6"/>
      <c r="BAO45" s="6"/>
      <c r="BAP45" s="6"/>
      <c r="BAQ45" s="6"/>
      <c r="BAR45" s="6"/>
      <c r="BAS45" s="6"/>
      <c r="BAT45" s="6"/>
      <c r="BAU45" s="6"/>
      <c r="BAV45" s="6"/>
      <c r="BAW45" s="6"/>
      <c r="BAX45" s="6"/>
      <c r="BAY45" s="6"/>
      <c r="BAZ45" s="6"/>
      <c r="BBA45" s="6"/>
      <c r="BBB45" s="6"/>
      <c r="BBC45" s="6"/>
      <c r="BBD45" s="6"/>
      <c r="BBE45" s="6"/>
      <c r="BBF45" s="6"/>
      <c r="BBG45" s="6"/>
      <c r="BBH45" s="6"/>
      <c r="BBI45" s="6"/>
      <c r="BBJ45" s="6"/>
      <c r="BBK45" s="6"/>
      <c r="BBL45" s="6"/>
      <c r="BBM45" s="6"/>
      <c r="BBN45" s="6"/>
      <c r="BBO45" s="6"/>
      <c r="BBP45" s="6"/>
      <c r="BBQ45" s="6"/>
      <c r="BBR45" s="6"/>
      <c r="BBS45" s="6"/>
      <c r="BBT45" s="6"/>
      <c r="BBU45" s="6"/>
      <c r="BBV45" s="6"/>
      <c r="BBW45" s="6"/>
      <c r="BBX45" s="6"/>
      <c r="BBY45" s="6"/>
      <c r="BBZ45" s="6"/>
      <c r="BCA45" s="6"/>
      <c r="BCB45" s="6"/>
      <c r="BCC45" s="6"/>
      <c r="BCD45" s="6"/>
      <c r="BCE45" s="6"/>
      <c r="BCF45" s="6"/>
      <c r="BCG45" s="6"/>
      <c r="BCH45" s="6"/>
      <c r="BCI45" s="6"/>
      <c r="BCJ45" s="6"/>
      <c r="BCK45" s="6"/>
      <c r="BCL45" s="6"/>
      <c r="BCM45" s="6"/>
      <c r="BCN45" s="6"/>
      <c r="BCO45" s="6"/>
      <c r="BCP45" s="6"/>
      <c r="BCQ45" s="6"/>
      <c r="BCR45" s="6"/>
      <c r="BCS45" s="6"/>
      <c r="BCT45" s="6"/>
      <c r="BCU45" s="6"/>
      <c r="BCV45" s="6"/>
      <c r="BCW45" s="6"/>
      <c r="BCX45" s="6"/>
      <c r="BCY45" s="6"/>
      <c r="BCZ45" s="6"/>
      <c r="BDA45" s="6"/>
      <c r="BDB45" s="6"/>
      <c r="BDC45" s="6"/>
      <c r="BDD45" s="6"/>
      <c r="BDE45" s="6"/>
      <c r="BDF45" s="6"/>
      <c r="BDG45" s="6"/>
      <c r="BDH45" s="6"/>
      <c r="BDI45" s="6"/>
      <c r="BDJ45" s="6"/>
      <c r="BDK45" s="6"/>
      <c r="BDL45" s="6"/>
      <c r="BDM45" s="6"/>
      <c r="BDN45" s="6"/>
      <c r="BDO45" s="6"/>
      <c r="BDP45" s="6"/>
      <c r="BDQ45" s="6"/>
      <c r="BDR45" s="6"/>
      <c r="BDS45" s="6"/>
      <c r="BDT45" s="6"/>
      <c r="BDU45" s="6"/>
      <c r="BDV45" s="6"/>
      <c r="BDW45" s="6"/>
      <c r="BDX45" s="6"/>
      <c r="BDY45" s="6"/>
      <c r="BDZ45" s="6"/>
      <c r="BEA45" s="6"/>
      <c r="BEB45" s="6"/>
      <c r="BEC45" s="6"/>
      <c r="BED45" s="6"/>
      <c r="BEE45" s="6"/>
      <c r="BEF45" s="6"/>
      <c r="BEG45" s="6"/>
      <c r="BEH45" s="6"/>
      <c r="BEI45" s="6"/>
      <c r="BEJ45" s="6"/>
      <c r="BEK45" s="6"/>
      <c r="BEL45" s="6"/>
      <c r="BEM45" s="6"/>
      <c r="BEN45" s="6"/>
      <c r="BEO45" s="6"/>
      <c r="BEP45" s="6"/>
      <c r="BEQ45" s="6"/>
      <c r="BER45" s="6"/>
      <c r="BES45" s="6"/>
      <c r="BET45" s="6"/>
      <c r="BEU45" s="6"/>
      <c r="BEV45" s="6"/>
      <c r="BEW45" s="6"/>
      <c r="BEX45" s="6"/>
      <c r="BEY45" s="6"/>
      <c r="BEZ45" s="6"/>
      <c r="BFA45" s="6"/>
      <c r="BFB45" s="6"/>
      <c r="BFC45" s="6"/>
      <c r="BFD45" s="6"/>
      <c r="BFE45" s="6"/>
      <c r="BFF45" s="6"/>
    </row>
    <row r="46" spans="7:1514" ht="10">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6"/>
      <c r="AKC46" s="6"/>
      <c r="AKD46" s="6"/>
      <c r="AKE46" s="6"/>
      <c r="AKF46" s="6"/>
      <c r="AKG46" s="6"/>
      <c r="AKH46" s="6"/>
      <c r="AKI46" s="6"/>
      <c r="AKJ46" s="6"/>
      <c r="AKK46" s="6"/>
      <c r="AKL46" s="6"/>
      <c r="AKM46" s="6"/>
      <c r="AKN46" s="6"/>
      <c r="AKO46" s="6"/>
      <c r="AKP46" s="6"/>
      <c r="AKQ46" s="6"/>
      <c r="AKR46" s="6"/>
      <c r="AKS46" s="6"/>
      <c r="AKT46" s="6"/>
      <c r="AKU46" s="6"/>
      <c r="AKV46" s="6"/>
      <c r="AKW46" s="6"/>
      <c r="AKX46" s="6"/>
      <c r="AKY46" s="6"/>
      <c r="AKZ46" s="6"/>
      <c r="ALA46" s="6"/>
      <c r="ALB46" s="6"/>
      <c r="ALC46" s="6"/>
      <c r="ALD46" s="6"/>
      <c r="ALE46" s="6"/>
      <c r="ALF46" s="6"/>
      <c r="ALG46" s="6"/>
      <c r="ALH46" s="6"/>
      <c r="ALI46" s="6"/>
      <c r="ALJ46" s="6"/>
      <c r="ALK46" s="6"/>
      <c r="ALL46" s="6"/>
      <c r="ALM46" s="6"/>
      <c r="ALN46" s="6"/>
      <c r="ALO46" s="6"/>
      <c r="ALP46" s="6"/>
      <c r="ALQ46" s="6"/>
      <c r="ALR46" s="6"/>
      <c r="ALS46" s="6"/>
      <c r="ALT46" s="6"/>
      <c r="ALU46" s="6"/>
      <c r="ALV46" s="6"/>
      <c r="ALW46" s="6"/>
      <c r="ALX46" s="6"/>
      <c r="ALY46" s="6"/>
      <c r="ALZ46" s="6"/>
      <c r="AMA46" s="6"/>
      <c r="AMB46" s="6"/>
      <c r="AMC46" s="6"/>
      <c r="AMD46" s="6"/>
      <c r="AME46" s="6"/>
      <c r="AMF46" s="6"/>
      <c r="AMG46" s="6"/>
      <c r="AMH46" s="6"/>
      <c r="AMI46" s="6"/>
      <c r="AMJ46" s="6"/>
      <c r="AMK46" s="6"/>
      <c r="AML46" s="6"/>
      <c r="AMM46" s="6"/>
      <c r="AMN46" s="6"/>
      <c r="AMO46" s="6"/>
      <c r="AMP46" s="6"/>
      <c r="AMQ46" s="6"/>
      <c r="AMR46" s="6"/>
      <c r="AMS46" s="6"/>
      <c r="AMT46" s="6"/>
      <c r="AMU46" s="6"/>
      <c r="AMV46" s="6"/>
      <c r="AMW46" s="6"/>
      <c r="AMX46" s="6"/>
      <c r="AMY46" s="6"/>
      <c r="AMZ46" s="6"/>
      <c r="ANA46" s="6"/>
      <c r="ANB46" s="6"/>
      <c r="ANC46" s="6"/>
      <c r="AND46" s="6"/>
      <c r="ANE46" s="6"/>
      <c r="ANF46" s="6"/>
      <c r="ANG46" s="6"/>
      <c r="ANH46" s="6"/>
      <c r="ANI46" s="6"/>
      <c r="ANJ46" s="6"/>
      <c r="ANK46" s="6"/>
      <c r="ANL46" s="6"/>
      <c r="ANM46" s="6"/>
      <c r="ANN46" s="6"/>
      <c r="ANO46" s="6"/>
      <c r="ANP46" s="6"/>
      <c r="ANQ46" s="6"/>
      <c r="ANR46" s="6"/>
      <c r="ANS46" s="6"/>
      <c r="ANT46" s="6"/>
      <c r="ANU46" s="6"/>
      <c r="ANV46" s="6"/>
      <c r="ANW46" s="6"/>
      <c r="ANX46" s="6"/>
      <c r="ANY46" s="6"/>
      <c r="ANZ46" s="6"/>
      <c r="AOA46" s="6"/>
      <c r="AOB46" s="6"/>
      <c r="AOC46" s="6"/>
      <c r="AOD46" s="6"/>
      <c r="AOE46" s="6"/>
      <c r="AOF46" s="6"/>
      <c r="AOG46" s="6"/>
      <c r="AOH46" s="6"/>
      <c r="AOI46" s="6"/>
      <c r="AOJ46" s="6"/>
      <c r="AOK46" s="6"/>
      <c r="AOL46" s="6"/>
      <c r="AOM46" s="6"/>
      <c r="AON46" s="6"/>
      <c r="AOO46" s="6"/>
      <c r="AOP46" s="6"/>
      <c r="AOQ46" s="6"/>
      <c r="AOR46" s="6"/>
      <c r="AOS46" s="6"/>
      <c r="AOT46" s="6"/>
      <c r="AOU46" s="6"/>
      <c r="AOV46" s="6"/>
      <c r="AOW46" s="6"/>
      <c r="AOX46" s="6"/>
      <c r="AOY46" s="6"/>
      <c r="AOZ46" s="6"/>
      <c r="APA46" s="6"/>
      <c r="APB46" s="6"/>
      <c r="APC46" s="6"/>
      <c r="APD46" s="6"/>
      <c r="APE46" s="6"/>
      <c r="APF46" s="6"/>
      <c r="APG46" s="6"/>
      <c r="APH46" s="6"/>
      <c r="API46" s="6"/>
      <c r="APJ46" s="6"/>
      <c r="APK46" s="6"/>
      <c r="APL46" s="6"/>
      <c r="APM46" s="6"/>
      <c r="APN46" s="6"/>
      <c r="APO46" s="6"/>
      <c r="APP46" s="6"/>
      <c r="APQ46" s="6"/>
      <c r="APR46" s="6"/>
      <c r="APS46" s="6"/>
      <c r="APT46" s="6"/>
      <c r="APU46" s="6"/>
      <c r="APV46" s="6"/>
      <c r="APW46" s="6"/>
      <c r="APX46" s="6"/>
      <c r="APY46" s="6"/>
      <c r="APZ46" s="6"/>
      <c r="AQA46" s="6"/>
      <c r="AQB46" s="6"/>
      <c r="AQC46" s="6"/>
      <c r="AQD46" s="6"/>
      <c r="AQE46" s="6"/>
      <c r="AQF46" s="6"/>
      <c r="AQG46" s="6"/>
      <c r="AQH46" s="6"/>
      <c r="AQI46" s="6"/>
      <c r="AQJ46" s="6"/>
      <c r="AQK46" s="6"/>
      <c r="AQL46" s="6"/>
      <c r="AQM46" s="6"/>
      <c r="AQN46" s="6"/>
      <c r="AQO46" s="6"/>
      <c r="AQP46" s="6"/>
      <c r="AQQ46" s="6"/>
      <c r="AQR46" s="6"/>
      <c r="AQS46" s="6"/>
      <c r="AQT46" s="6"/>
      <c r="AQU46" s="6"/>
      <c r="AQV46" s="6"/>
      <c r="AQW46" s="6"/>
      <c r="AQX46" s="6"/>
      <c r="AQY46" s="6"/>
      <c r="AQZ46" s="6"/>
      <c r="ARA46" s="6"/>
      <c r="ARB46" s="6"/>
      <c r="ARC46" s="6"/>
      <c r="ARD46" s="6"/>
      <c r="ARE46" s="6"/>
      <c r="ARF46" s="6"/>
      <c r="ARG46" s="6"/>
      <c r="ARH46" s="6"/>
      <c r="ARI46" s="6"/>
      <c r="ARJ46" s="6"/>
      <c r="ARK46" s="6"/>
      <c r="ARL46" s="6"/>
      <c r="ARM46" s="6"/>
      <c r="ARN46" s="6"/>
      <c r="ARO46" s="6"/>
      <c r="ARP46" s="6"/>
      <c r="ARQ46" s="6"/>
      <c r="ARR46" s="6"/>
      <c r="ARS46" s="6"/>
      <c r="ART46" s="6"/>
      <c r="ARU46" s="6"/>
      <c r="ARV46" s="6"/>
      <c r="ARW46" s="6"/>
      <c r="ARX46" s="6"/>
      <c r="ARY46" s="6"/>
      <c r="ARZ46" s="6"/>
      <c r="ASA46" s="6"/>
      <c r="ASB46" s="6"/>
      <c r="ASC46" s="6"/>
      <c r="ASD46" s="6"/>
      <c r="ASE46" s="6"/>
      <c r="ASF46" s="6"/>
      <c r="ASG46" s="6"/>
      <c r="ASH46" s="6"/>
      <c r="ASI46" s="6"/>
      <c r="ASJ46" s="6"/>
      <c r="ASK46" s="6"/>
      <c r="ASL46" s="6"/>
      <c r="ASM46" s="6"/>
      <c r="ASN46" s="6"/>
      <c r="ASO46" s="6"/>
      <c r="ASP46" s="6"/>
      <c r="ASQ46" s="6"/>
      <c r="ASR46" s="6"/>
      <c r="ASS46" s="6"/>
      <c r="AST46" s="6"/>
      <c r="ASU46" s="6"/>
      <c r="ASV46" s="6"/>
      <c r="ASW46" s="6"/>
      <c r="ASX46" s="6"/>
      <c r="ASY46" s="6"/>
      <c r="ASZ46" s="6"/>
      <c r="ATA46" s="6"/>
      <c r="ATB46" s="6"/>
      <c r="ATC46" s="6"/>
      <c r="ATD46" s="6"/>
      <c r="ATE46" s="6"/>
      <c r="ATF46" s="6"/>
      <c r="ATG46" s="6"/>
      <c r="ATH46" s="6"/>
      <c r="ATI46" s="6"/>
      <c r="ATJ46" s="6"/>
      <c r="ATK46" s="6"/>
      <c r="ATL46" s="6"/>
      <c r="ATM46" s="6"/>
      <c r="ATN46" s="6"/>
      <c r="ATO46" s="6"/>
      <c r="ATP46" s="6"/>
      <c r="ATQ46" s="6"/>
      <c r="ATR46" s="6"/>
      <c r="ATS46" s="6"/>
      <c r="ATT46" s="6"/>
      <c r="ATU46" s="6"/>
      <c r="ATV46" s="6"/>
      <c r="ATW46" s="6"/>
      <c r="ATX46" s="6"/>
      <c r="ATY46" s="6"/>
      <c r="ATZ46" s="6"/>
      <c r="AUA46" s="6"/>
      <c r="AUB46" s="6"/>
      <c r="AUC46" s="6"/>
      <c r="AUD46" s="6"/>
      <c r="AUE46" s="6"/>
      <c r="AUF46" s="6"/>
      <c r="AUG46" s="6"/>
      <c r="AUH46" s="6"/>
      <c r="AUI46" s="6"/>
      <c r="AUJ46" s="6"/>
      <c r="AUK46" s="6"/>
      <c r="AUL46" s="6"/>
      <c r="AUM46" s="6"/>
      <c r="AUN46" s="6"/>
      <c r="AUO46" s="6"/>
      <c r="AUP46" s="6"/>
      <c r="AUQ46" s="6"/>
      <c r="AUR46" s="6"/>
      <c r="AUS46" s="6"/>
      <c r="AUT46" s="6"/>
      <c r="AUU46" s="6"/>
      <c r="AUV46" s="6"/>
      <c r="AUW46" s="6"/>
      <c r="AUX46" s="6"/>
      <c r="AUY46" s="6"/>
      <c r="AUZ46" s="6"/>
      <c r="AVA46" s="6"/>
      <c r="AVB46" s="6"/>
      <c r="AVC46" s="6"/>
      <c r="AVD46" s="6"/>
      <c r="AVE46" s="6"/>
      <c r="AVF46" s="6"/>
      <c r="AVG46" s="6"/>
      <c r="AVH46" s="6"/>
      <c r="AVI46" s="6"/>
      <c r="AVJ46" s="6"/>
      <c r="AVK46" s="6"/>
      <c r="AVL46" s="6"/>
      <c r="AVM46" s="6"/>
      <c r="AVN46" s="6"/>
      <c r="AVO46" s="6"/>
      <c r="AVP46" s="6"/>
      <c r="AVQ46" s="6"/>
      <c r="AVR46" s="6"/>
      <c r="AVS46" s="6"/>
      <c r="AVT46" s="6"/>
      <c r="AVU46" s="6"/>
      <c r="AVV46" s="6"/>
      <c r="AVW46" s="6"/>
      <c r="AVX46" s="6"/>
      <c r="AVY46" s="6"/>
      <c r="AVZ46" s="6"/>
      <c r="AWA46" s="6"/>
      <c r="AWB46" s="6"/>
      <c r="AWC46" s="6"/>
      <c r="AWD46" s="6"/>
      <c r="AWE46" s="6"/>
      <c r="AWF46" s="6"/>
      <c r="AWG46" s="6"/>
      <c r="AWH46" s="6"/>
      <c r="AWI46" s="6"/>
      <c r="AWJ46" s="6"/>
      <c r="AWK46" s="6"/>
      <c r="AWL46" s="6"/>
      <c r="AWM46" s="6"/>
      <c r="AWN46" s="6"/>
      <c r="AWO46" s="6"/>
      <c r="AWP46" s="6"/>
      <c r="AWQ46" s="6"/>
      <c r="AWR46" s="6"/>
      <c r="AWS46" s="6"/>
      <c r="AWT46" s="6"/>
      <c r="AWU46" s="6"/>
      <c r="AWV46" s="6"/>
      <c r="AWW46" s="6"/>
      <c r="AWX46" s="6"/>
      <c r="AWY46" s="6"/>
      <c r="AWZ46" s="6"/>
      <c r="AXA46" s="6"/>
      <c r="AXB46" s="6"/>
      <c r="AXC46" s="6"/>
      <c r="AXD46" s="6"/>
      <c r="AXE46" s="6"/>
      <c r="AXF46" s="6"/>
      <c r="AXG46" s="6"/>
      <c r="AXH46" s="6"/>
      <c r="AXI46" s="6"/>
      <c r="AXJ46" s="6"/>
      <c r="AXK46" s="6"/>
      <c r="AXL46" s="6"/>
      <c r="AXM46" s="6"/>
      <c r="AXN46" s="6"/>
      <c r="AXO46" s="6"/>
      <c r="AXP46" s="6"/>
      <c r="AXQ46" s="6"/>
      <c r="AXR46" s="6"/>
      <c r="AXS46" s="6"/>
      <c r="AXT46" s="6"/>
      <c r="AXU46" s="6"/>
      <c r="AXV46" s="6"/>
      <c r="AXW46" s="6"/>
      <c r="AXX46" s="6"/>
      <c r="AXY46" s="6"/>
      <c r="AXZ46" s="6"/>
      <c r="AYA46" s="6"/>
      <c r="AYB46" s="6"/>
      <c r="AYC46" s="6"/>
      <c r="AYD46" s="6"/>
      <c r="AYE46" s="6"/>
      <c r="AYF46" s="6"/>
      <c r="AYG46" s="6"/>
      <c r="AYH46" s="6"/>
      <c r="AYI46" s="6"/>
      <c r="AYJ46" s="6"/>
      <c r="AYK46" s="6"/>
      <c r="AYL46" s="6"/>
      <c r="AYM46" s="6"/>
      <c r="AYN46" s="6"/>
      <c r="AYO46" s="6"/>
      <c r="AYP46" s="6"/>
      <c r="AYQ46" s="6"/>
      <c r="AYR46" s="6"/>
      <c r="AYS46" s="6"/>
      <c r="AYT46" s="6"/>
      <c r="AYU46" s="6"/>
      <c r="AYV46" s="6"/>
      <c r="AYW46" s="6"/>
      <c r="AYX46" s="6"/>
      <c r="AYY46" s="6"/>
      <c r="AYZ46" s="6"/>
      <c r="AZA46" s="6"/>
      <c r="AZB46" s="6"/>
      <c r="AZC46" s="6"/>
      <c r="AZD46" s="6"/>
      <c r="AZE46" s="6"/>
      <c r="AZF46" s="6"/>
      <c r="AZG46" s="6"/>
      <c r="AZH46" s="6"/>
      <c r="AZI46" s="6"/>
      <c r="AZJ46" s="6"/>
      <c r="AZK46" s="6"/>
      <c r="AZL46" s="6"/>
      <c r="AZM46" s="6"/>
      <c r="AZN46" s="6"/>
      <c r="AZO46" s="6"/>
      <c r="AZP46" s="6"/>
      <c r="AZQ46" s="6"/>
      <c r="AZR46" s="6"/>
      <c r="AZS46" s="6"/>
      <c r="AZT46" s="6"/>
      <c r="AZU46" s="6"/>
      <c r="AZV46" s="6"/>
      <c r="AZW46" s="6"/>
      <c r="AZX46" s="6"/>
      <c r="AZY46" s="6"/>
      <c r="AZZ46" s="6"/>
      <c r="BAA46" s="6"/>
      <c r="BAB46" s="6"/>
      <c r="BAC46" s="6"/>
      <c r="BAD46" s="6"/>
      <c r="BAE46" s="6"/>
      <c r="BAF46" s="6"/>
      <c r="BAG46" s="6"/>
      <c r="BAH46" s="6"/>
      <c r="BAI46" s="6"/>
      <c r="BAJ46" s="6"/>
      <c r="BAK46" s="6"/>
      <c r="BAL46" s="6"/>
      <c r="BAM46" s="6"/>
      <c r="BAN46" s="6"/>
      <c r="BAO46" s="6"/>
      <c r="BAP46" s="6"/>
      <c r="BAQ46" s="6"/>
      <c r="BAR46" s="6"/>
      <c r="BAS46" s="6"/>
      <c r="BAT46" s="6"/>
      <c r="BAU46" s="6"/>
      <c r="BAV46" s="6"/>
      <c r="BAW46" s="6"/>
      <c r="BAX46" s="6"/>
      <c r="BAY46" s="6"/>
      <c r="BAZ46" s="6"/>
      <c r="BBA46" s="6"/>
      <c r="BBB46" s="6"/>
      <c r="BBC46" s="6"/>
      <c r="BBD46" s="6"/>
      <c r="BBE46" s="6"/>
      <c r="BBF46" s="6"/>
      <c r="BBG46" s="6"/>
      <c r="BBH46" s="6"/>
      <c r="BBI46" s="6"/>
      <c r="BBJ46" s="6"/>
      <c r="BBK46" s="6"/>
      <c r="BBL46" s="6"/>
      <c r="BBM46" s="6"/>
      <c r="BBN46" s="6"/>
      <c r="BBO46" s="6"/>
      <c r="BBP46" s="6"/>
      <c r="BBQ46" s="6"/>
      <c r="BBR46" s="6"/>
      <c r="BBS46" s="6"/>
      <c r="BBT46" s="6"/>
      <c r="BBU46" s="6"/>
      <c r="BBV46" s="6"/>
      <c r="BBW46" s="6"/>
      <c r="BBX46" s="6"/>
      <c r="BBY46" s="6"/>
      <c r="BBZ46" s="6"/>
      <c r="BCA46" s="6"/>
      <c r="BCB46" s="6"/>
      <c r="BCC46" s="6"/>
      <c r="BCD46" s="6"/>
      <c r="BCE46" s="6"/>
      <c r="BCF46" s="6"/>
      <c r="BCG46" s="6"/>
      <c r="BCH46" s="6"/>
      <c r="BCI46" s="6"/>
      <c r="BCJ46" s="6"/>
      <c r="BCK46" s="6"/>
      <c r="BCL46" s="6"/>
      <c r="BCM46" s="6"/>
      <c r="BCN46" s="6"/>
      <c r="BCO46" s="6"/>
      <c r="BCP46" s="6"/>
      <c r="BCQ46" s="6"/>
      <c r="BCR46" s="6"/>
      <c r="BCS46" s="6"/>
      <c r="BCT46" s="6"/>
      <c r="BCU46" s="6"/>
      <c r="BCV46" s="6"/>
      <c r="BCW46" s="6"/>
      <c r="BCX46" s="6"/>
      <c r="BCY46" s="6"/>
      <c r="BCZ46" s="6"/>
      <c r="BDA46" s="6"/>
      <c r="BDB46" s="6"/>
      <c r="BDC46" s="6"/>
      <c r="BDD46" s="6"/>
      <c r="BDE46" s="6"/>
      <c r="BDF46" s="6"/>
      <c r="BDG46" s="6"/>
      <c r="BDH46" s="6"/>
      <c r="BDI46" s="6"/>
      <c r="BDJ46" s="6"/>
      <c r="BDK46" s="6"/>
      <c r="BDL46" s="6"/>
      <c r="BDM46" s="6"/>
      <c r="BDN46" s="6"/>
      <c r="BDO46" s="6"/>
      <c r="BDP46" s="6"/>
      <c r="BDQ46" s="6"/>
      <c r="BDR46" s="6"/>
      <c r="BDS46" s="6"/>
      <c r="BDT46" s="6"/>
      <c r="BDU46" s="6"/>
      <c r="BDV46" s="6"/>
      <c r="BDW46" s="6"/>
      <c r="BDX46" s="6"/>
      <c r="BDY46" s="6"/>
      <c r="BDZ46" s="6"/>
      <c r="BEA46" s="6"/>
      <c r="BEB46" s="6"/>
      <c r="BEC46" s="6"/>
      <c r="BED46" s="6"/>
      <c r="BEE46" s="6"/>
      <c r="BEF46" s="6"/>
      <c r="BEG46" s="6"/>
      <c r="BEH46" s="6"/>
      <c r="BEI46" s="6"/>
      <c r="BEJ46" s="6"/>
      <c r="BEK46" s="6"/>
      <c r="BEL46" s="6"/>
      <c r="BEM46" s="6"/>
      <c r="BEN46" s="6"/>
      <c r="BEO46" s="6"/>
      <c r="BEP46" s="6"/>
      <c r="BEQ46" s="6"/>
      <c r="BER46" s="6"/>
      <c r="BES46" s="6"/>
      <c r="BET46" s="6"/>
      <c r="BEU46" s="6"/>
      <c r="BEV46" s="6"/>
      <c r="BEW46" s="6"/>
      <c r="BEX46" s="6"/>
      <c r="BEY46" s="6"/>
      <c r="BEZ46" s="6"/>
      <c r="BFA46" s="6"/>
      <c r="BFB46" s="6"/>
      <c r="BFC46" s="6"/>
      <c r="BFD46" s="6"/>
      <c r="BFE46" s="6"/>
      <c r="BFF46" s="6"/>
    </row>
    <row r="47" spans="7:1514" ht="10">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6"/>
      <c r="AKC47" s="6"/>
      <c r="AKD47" s="6"/>
      <c r="AKE47" s="6"/>
      <c r="AKF47" s="6"/>
      <c r="AKG47" s="6"/>
      <c r="AKH47" s="6"/>
      <c r="AKI47" s="6"/>
      <c r="AKJ47" s="6"/>
      <c r="AKK47" s="6"/>
      <c r="AKL47" s="6"/>
      <c r="AKM47" s="6"/>
      <c r="AKN47" s="6"/>
      <c r="AKO47" s="6"/>
      <c r="AKP47" s="6"/>
      <c r="AKQ47" s="6"/>
      <c r="AKR47" s="6"/>
      <c r="AKS47" s="6"/>
      <c r="AKT47" s="6"/>
      <c r="AKU47" s="6"/>
      <c r="AKV47" s="6"/>
      <c r="AKW47" s="6"/>
      <c r="AKX47" s="6"/>
      <c r="AKY47" s="6"/>
      <c r="AKZ47" s="6"/>
      <c r="ALA47" s="6"/>
      <c r="ALB47" s="6"/>
      <c r="ALC47" s="6"/>
      <c r="ALD47" s="6"/>
      <c r="ALE47" s="6"/>
      <c r="ALF47" s="6"/>
      <c r="ALG47" s="6"/>
      <c r="ALH47" s="6"/>
      <c r="ALI47" s="6"/>
      <c r="ALJ47" s="6"/>
      <c r="ALK47" s="6"/>
      <c r="ALL47" s="6"/>
      <c r="ALM47" s="6"/>
      <c r="ALN47" s="6"/>
      <c r="ALO47" s="6"/>
      <c r="ALP47" s="6"/>
      <c r="ALQ47" s="6"/>
      <c r="ALR47" s="6"/>
      <c r="ALS47" s="6"/>
      <c r="ALT47" s="6"/>
      <c r="ALU47" s="6"/>
      <c r="ALV47" s="6"/>
      <c r="ALW47" s="6"/>
      <c r="ALX47" s="6"/>
      <c r="ALY47" s="6"/>
      <c r="ALZ47" s="6"/>
      <c r="AMA47" s="6"/>
      <c r="AMB47" s="6"/>
      <c r="AMC47" s="6"/>
      <c r="AMD47" s="6"/>
      <c r="AME47" s="6"/>
      <c r="AMF47" s="6"/>
      <c r="AMG47" s="6"/>
      <c r="AMH47" s="6"/>
      <c r="AMI47" s="6"/>
      <c r="AMJ47" s="6"/>
      <c r="AMK47" s="6"/>
      <c r="AML47" s="6"/>
      <c r="AMM47" s="6"/>
      <c r="AMN47" s="6"/>
      <c r="AMO47" s="6"/>
      <c r="AMP47" s="6"/>
      <c r="AMQ47" s="6"/>
      <c r="AMR47" s="6"/>
      <c r="AMS47" s="6"/>
      <c r="AMT47" s="6"/>
      <c r="AMU47" s="6"/>
      <c r="AMV47" s="6"/>
      <c r="AMW47" s="6"/>
      <c r="AMX47" s="6"/>
      <c r="AMY47" s="6"/>
      <c r="AMZ47" s="6"/>
      <c r="ANA47" s="6"/>
      <c r="ANB47" s="6"/>
      <c r="ANC47" s="6"/>
      <c r="AND47" s="6"/>
      <c r="ANE47" s="6"/>
      <c r="ANF47" s="6"/>
      <c r="ANG47" s="6"/>
      <c r="ANH47" s="6"/>
      <c r="ANI47" s="6"/>
      <c r="ANJ47" s="6"/>
      <c r="ANK47" s="6"/>
      <c r="ANL47" s="6"/>
      <c r="ANM47" s="6"/>
      <c r="ANN47" s="6"/>
      <c r="ANO47" s="6"/>
      <c r="ANP47" s="6"/>
      <c r="ANQ47" s="6"/>
      <c r="ANR47" s="6"/>
      <c r="ANS47" s="6"/>
      <c r="ANT47" s="6"/>
      <c r="ANU47" s="6"/>
      <c r="ANV47" s="6"/>
      <c r="ANW47" s="6"/>
      <c r="ANX47" s="6"/>
      <c r="ANY47" s="6"/>
      <c r="ANZ47" s="6"/>
      <c r="AOA47" s="6"/>
      <c r="AOB47" s="6"/>
      <c r="AOC47" s="6"/>
      <c r="AOD47" s="6"/>
      <c r="AOE47" s="6"/>
      <c r="AOF47" s="6"/>
      <c r="AOG47" s="6"/>
      <c r="AOH47" s="6"/>
      <c r="AOI47" s="6"/>
      <c r="AOJ47" s="6"/>
      <c r="AOK47" s="6"/>
      <c r="AOL47" s="6"/>
      <c r="AOM47" s="6"/>
      <c r="AON47" s="6"/>
      <c r="AOO47" s="6"/>
      <c r="AOP47" s="6"/>
      <c r="AOQ47" s="6"/>
      <c r="AOR47" s="6"/>
      <c r="AOS47" s="6"/>
      <c r="AOT47" s="6"/>
      <c r="AOU47" s="6"/>
      <c r="AOV47" s="6"/>
      <c r="AOW47" s="6"/>
      <c r="AOX47" s="6"/>
      <c r="AOY47" s="6"/>
      <c r="AOZ47" s="6"/>
      <c r="APA47" s="6"/>
      <c r="APB47" s="6"/>
      <c r="APC47" s="6"/>
      <c r="APD47" s="6"/>
      <c r="APE47" s="6"/>
      <c r="APF47" s="6"/>
      <c r="APG47" s="6"/>
      <c r="APH47" s="6"/>
      <c r="API47" s="6"/>
      <c r="APJ47" s="6"/>
      <c r="APK47" s="6"/>
      <c r="APL47" s="6"/>
      <c r="APM47" s="6"/>
      <c r="APN47" s="6"/>
      <c r="APO47" s="6"/>
      <c r="APP47" s="6"/>
      <c r="APQ47" s="6"/>
      <c r="APR47" s="6"/>
      <c r="APS47" s="6"/>
      <c r="APT47" s="6"/>
      <c r="APU47" s="6"/>
      <c r="APV47" s="6"/>
      <c r="APW47" s="6"/>
      <c r="APX47" s="6"/>
      <c r="APY47" s="6"/>
      <c r="APZ47" s="6"/>
      <c r="AQA47" s="6"/>
      <c r="AQB47" s="6"/>
      <c r="AQC47" s="6"/>
      <c r="AQD47" s="6"/>
      <c r="AQE47" s="6"/>
      <c r="AQF47" s="6"/>
      <c r="AQG47" s="6"/>
      <c r="AQH47" s="6"/>
      <c r="AQI47" s="6"/>
      <c r="AQJ47" s="6"/>
      <c r="AQK47" s="6"/>
      <c r="AQL47" s="6"/>
      <c r="AQM47" s="6"/>
      <c r="AQN47" s="6"/>
      <c r="AQO47" s="6"/>
      <c r="AQP47" s="6"/>
      <c r="AQQ47" s="6"/>
      <c r="AQR47" s="6"/>
      <c r="AQS47" s="6"/>
      <c r="AQT47" s="6"/>
      <c r="AQU47" s="6"/>
      <c r="AQV47" s="6"/>
      <c r="AQW47" s="6"/>
      <c r="AQX47" s="6"/>
      <c r="AQY47" s="6"/>
      <c r="AQZ47" s="6"/>
      <c r="ARA47" s="6"/>
      <c r="ARB47" s="6"/>
      <c r="ARC47" s="6"/>
      <c r="ARD47" s="6"/>
      <c r="ARE47" s="6"/>
      <c r="ARF47" s="6"/>
      <c r="ARG47" s="6"/>
      <c r="ARH47" s="6"/>
      <c r="ARI47" s="6"/>
      <c r="ARJ47" s="6"/>
      <c r="ARK47" s="6"/>
      <c r="ARL47" s="6"/>
      <c r="ARM47" s="6"/>
      <c r="ARN47" s="6"/>
      <c r="ARO47" s="6"/>
      <c r="ARP47" s="6"/>
      <c r="ARQ47" s="6"/>
      <c r="ARR47" s="6"/>
      <c r="ARS47" s="6"/>
      <c r="ART47" s="6"/>
      <c r="ARU47" s="6"/>
      <c r="ARV47" s="6"/>
      <c r="ARW47" s="6"/>
      <c r="ARX47" s="6"/>
      <c r="ARY47" s="6"/>
      <c r="ARZ47" s="6"/>
      <c r="ASA47" s="6"/>
      <c r="ASB47" s="6"/>
      <c r="ASC47" s="6"/>
      <c r="ASD47" s="6"/>
      <c r="ASE47" s="6"/>
      <c r="ASF47" s="6"/>
      <c r="ASG47" s="6"/>
      <c r="ASH47" s="6"/>
      <c r="ASI47" s="6"/>
      <c r="ASJ47" s="6"/>
      <c r="ASK47" s="6"/>
      <c r="ASL47" s="6"/>
      <c r="ASM47" s="6"/>
      <c r="ASN47" s="6"/>
      <c r="ASO47" s="6"/>
      <c r="ASP47" s="6"/>
      <c r="ASQ47" s="6"/>
      <c r="ASR47" s="6"/>
      <c r="ASS47" s="6"/>
      <c r="AST47" s="6"/>
      <c r="ASU47" s="6"/>
      <c r="ASV47" s="6"/>
      <c r="ASW47" s="6"/>
      <c r="ASX47" s="6"/>
      <c r="ASY47" s="6"/>
      <c r="ASZ47" s="6"/>
      <c r="ATA47" s="6"/>
      <c r="ATB47" s="6"/>
      <c r="ATC47" s="6"/>
      <c r="ATD47" s="6"/>
      <c r="ATE47" s="6"/>
      <c r="ATF47" s="6"/>
      <c r="ATG47" s="6"/>
      <c r="ATH47" s="6"/>
      <c r="ATI47" s="6"/>
      <c r="ATJ47" s="6"/>
      <c r="ATK47" s="6"/>
      <c r="ATL47" s="6"/>
      <c r="ATM47" s="6"/>
      <c r="ATN47" s="6"/>
      <c r="ATO47" s="6"/>
      <c r="ATP47" s="6"/>
      <c r="ATQ47" s="6"/>
      <c r="ATR47" s="6"/>
      <c r="ATS47" s="6"/>
      <c r="ATT47" s="6"/>
      <c r="ATU47" s="6"/>
      <c r="ATV47" s="6"/>
      <c r="ATW47" s="6"/>
      <c r="ATX47" s="6"/>
      <c r="ATY47" s="6"/>
      <c r="ATZ47" s="6"/>
      <c r="AUA47" s="6"/>
      <c r="AUB47" s="6"/>
      <c r="AUC47" s="6"/>
      <c r="AUD47" s="6"/>
      <c r="AUE47" s="6"/>
      <c r="AUF47" s="6"/>
      <c r="AUG47" s="6"/>
      <c r="AUH47" s="6"/>
      <c r="AUI47" s="6"/>
      <c r="AUJ47" s="6"/>
      <c r="AUK47" s="6"/>
      <c r="AUL47" s="6"/>
      <c r="AUM47" s="6"/>
      <c r="AUN47" s="6"/>
      <c r="AUO47" s="6"/>
      <c r="AUP47" s="6"/>
      <c r="AUQ47" s="6"/>
      <c r="AUR47" s="6"/>
      <c r="AUS47" s="6"/>
      <c r="AUT47" s="6"/>
      <c r="AUU47" s="6"/>
      <c r="AUV47" s="6"/>
      <c r="AUW47" s="6"/>
      <c r="AUX47" s="6"/>
      <c r="AUY47" s="6"/>
      <c r="AUZ47" s="6"/>
      <c r="AVA47" s="6"/>
      <c r="AVB47" s="6"/>
      <c r="AVC47" s="6"/>
      <c r="AVD47" s="6"/>
      <c r="AVE47" s="6"/>
      <c r="AVF47" s="6"/>
      <c r="AVG47" s="6"/>
      <c r="AVH47" s="6"/>
      <c r="AVI47" s="6"/>
      <c r="AVJ47" s="6"/>
      <c r="AVK47" s="6"/>
      <c r="AVL47" s="6"/>
      <c r="AVM47" s="6"/>
      <c r="AVN47" s="6"/>
      <c r="AVO47" s="6"/>
      <c r="AVP47" s="6"/>
      <c r="AVQ47" s="6"/>
      <c r="AVR47" s="6"/>
      <c r="AVS47" s="6"/>
      <c r="AVT47" s="6"/>
      <c r="AVU47" s="6"/>
      <c r="AVV47" s="6"/>
      <c r="AVW47" s="6"/>
      <c r="AVX47" s="6"/>
      <c r="AVY47" s="6"/>
      <c r="AVZ47" s="6"/>
      <c r="AWA47" s="6"/>
      <c r="AWB47" s="6"/>
      <c r="AWC47" s="6"/>
      <c r="AWD47" s="6"/>
      <c r="AWE47" s="6"/>
      <c r="AWF47" s="6"/>
      <c r="AWG47" s="6"/>
      <c r="AWH47" s="6"/>
      <c r="AWI47" s="6"/>
      <c r="AWJ47" s="6"/>
      <c r="AWK47" s="6"/>
      <c r="AWL47" s="6"/>
      <c r="AWM47" s="6"/>
      <c r="AWN47" s="6"/>
      <c r="AWO47" s="6"/>
      <c r="AWP47" s="6"/>
      <c r="AWQ47" s="6"/>
      <c r="AWR47" s="6"/>
      <c r="AWS47" s="6"/>
      <c r="AWT47" s="6"/>
      <c r="AWU47" s="6"/>
      <c r="AWV47" s="6"/>
      <c r="AWW47" s="6"/>
      <c r="AWX47" s="6"/>
      <c r="AWY47" s="6"/>
      <c r="AWZ47" s="6"/>
      <c r="AXA47" s="6"/>
      <c r="AXB47" s="6"/>
      <c r="AXC47" s="6"/>
      <c r="AXD47" s="6"/>
      <c r="AXE47" s="6"/>
      <c r="AXF47" s="6"/>
      <c r="AXG47" s="6"/>
      <c r="AXH47" s="6"/>
      <c r="AXI47" s="6"/>
      <c r="AXJ47" s="6"/>
      <c r="AXK47" s="6"/>
      <c r="AXL47" s="6"/>
      <c r="AXM47" s="6"/>
      <c r="AXN47" s="6"/>
      <c r="AXO47" s="6"/>
      <c r="AXP47" s="6"/>
      <c r="AXQ47" s="6"/>
      <c r="AXR47" s="6"/>
      <c r="AXS47" s="6"/>
      <c r="AXT47" s="6"/>
      <c r="AXU47" s="6"/>
      <c r="AXV47" s="6"/>
      <c r="AXW47" s="6"/>
      <c r="AXX47" s="6"/>
      <c r="AXY47" s="6"/>
      <c r="AXZ47" s="6"/>
      <c r="AYA47" s="6"/>
      <c r="AYB47" s="6"/>
      <c r="AYC47" s="6"/>
      <c r="AYD47" s="6"/>
      <c r="AYE47" s="6"/>
      <c r="AYF47" s="6"/>
      <c r="AYG47" s="6"/>
      <c r="AYH47" s="6"/>
      <c r="AYI47" s="6"/>
      <c r="AYJ47" s="6"/>
      <c r="AYK47" s="6"/>
      <c r="AYL47" s="6"/>
      <c r="AYM47" s="6"/>
      <c r="AYN47" s="6"/>
      <c r="AYO47" s="6"/>
      <c r="AYP47" s="6"/>
      <c r="AYQ47" s="6"/>
      <c r="AYR47" s="6"/>
      <c r="AYS47" s="6"/>
      <c r="AYT47" s="6"/>
      <c r="AYU47" s="6"/>
      <c r="AYV47" s="6"/>
      <c r="AYW47" s="6"/>
      <c r="AYX47" s="6"/>
      <c r="AYY47" s="6"/>
      <c r="AYZ47" s="6"/>
      <c r="AZA47" s="6"/>
      <c r="AZB47" s="6"/>
      <c r="AZC47" s="6"/>
      <c r="AZD47" s="6"/>
      <c r="AZE47" s="6"/>
      <c r="AZF47" s="6"/>
      <c r="AZG47" s="6"/>
      <c r="AZH47" s="6"/>
      <c r="AZI47" s="6"/>
      <c r="AZJ47" s="6"/>
      <c r="AZK47" s="6"/>
      <c r="AZL47" s="6"/>
      <c r="AZM47" s="6"/>
      <c r="AZN47" s="6"/>
      <c r="AZO47" s="6"/>
      <c r="AZP47" s="6"/>
      <c r="AZQ47" s="6"/>
      <c r="AZR47" s="6"/>
      <c r="AZS47" s="6"/>
      <c r="AZT47" s="6"/>
      <c r="AZU47" s="6"/>
      <c r="AZV47" s="6"/>
      <c r="AZW47" s="6"/>
      <c r="AZX47" s="6"/>
      <c r="AZY47" s="6"/>
      <c r="AZZ47" s="6"/>
      <c r="BAA47" s="6"/>
      <c r="BAB47" s="6"/>
      <c r="BAC47" s="6"/>
      <c r="BAD47" s="6"/>
      <c r="BAE47" s="6"/>
      <c r="BAF47" s="6"/>
      <c r="BAG47" s="6"/>
      <c r="BAH47" s="6"/>
      <c r="BAI47" s="6"/>
      <c r="BAJ47" s="6"/>
      <c r="BAK47" s="6"/>
      <c r="BAL47" s="6"/>
      <c r="BAM47" s="6"/>
      <c r="BAN47" s="6"/>
      <c r="BAO47" s="6"/>
      <c r="BAP47" s="6"/>
      <c r="BAQ47" s="6"/>
      <c r="BAR47" s="6"/>
      <c r="BAS47" s="6"/>
      <c r="BAT47" s="6"/>
      <c r="BAU47" s="6"/>
      <c r="BAV47" s="6"/>
      <c r="BAW47" s="6"/>
      <c r="BAX47" s="6"/>
      <c r="BAY47" s="6"/>
      <c r="BAZ47" s="6"/>
      <c r="BBA47" s="6"/>
      <c r="BBB47" s="6"/>
      <c r="BBC47" s="6"/>
      <c r="BBD47" s="6"/>
      <c r="BBE47" s="6"/>
      <c r="BBF47" s="6"/>
      <c r="BBG47" s="6"/>
      <c r="BBH47" s="6"/>
      <c r="BBI47" s="6"/>
      <c r="BBJ47" s="6"/>
      <c r="BBK47" s="6"/>
      <c r="BBL47" s="6"/>
      <c r="BBM47" s="6"/>
      <c r="BBN47" s="6"/>
      <c r="BBO47" s="6"/>
      <c r="BBP47" s="6"/>
      <c r="BBQ47" s="6"/>
      <c r="BBR47" s="6"/>
      <c r="BBS47" s="6"/>
      <c r="BBT47" s="6"/>
      <c r="BBU47" s="6"/>
      <c r="BBV47" s="6"/>
      <c r="BBW47" s="6"/>
      <c r="BBX47" s="6"/>
      <c r="BBY47" s="6"/>
      <c r="BBZ47" s="6"/>
      <c r="BCA47" s="6"/>
      <c r="BCB47" s="6"/>
      <c r="BCC47" s="6"/>
      <c r="BCD47" s="6"/>
      <c r="BCE47" s="6"/>
      <c r="BCF47" s="6"/>
      <c r="BCG47" s="6"/>
      <c r="BCH47" s="6"/>
      <c r="BCI47" s="6"/>
      <c r="BCJ47" s="6"/>
      <c r="BCK47" s="6"/>
      <c r="BCL47" s="6"/>
      <c r="BCM47" s="6"/>
      <c r="BCN47" s="6"/>
      <c r="BCO47" s="6"/>
      <c r="BCP47" s="6"/>
      <c r="BCQ47" s="6"/>
      <c r="BCR47" s="6"/>
      <c r="BCS47" s="6"/>
      <c r="BCT47" s="6"/>
      <c r="BCU47" s="6"/>
      <c r="BCV47" s="6"/>
      <c r="BCW47" s="6"/>
      <c r="BCX47" s="6"/>
      <c r="BCY47" s="6"/>
      <c r="BCZ47" s="6"/>
      <c r="BDA47" s="6"/>
      <c r="BDB47" s="6"/>
      <c r="BDC47" s="6"/>
      <c r="BDD47" s="6"/>
      <c r="BDE47" s="6"/>
      <c r="BDF47" s="6"/>
      <c r="BDG47" s="6"/>
      <c r="BDH47" s="6"/>
      <c r="BDI47" s="6"/>
      <c r="BDJ47" s="6"/>
      <c r="BDK47" s="6"/>
      <c r="BDL47" s="6"/>
      <c r="BDM47" s="6"/>
      <c r="BDN47" s="6"/>
      <c r="BDO47" s="6"/>
      <c r="BDP47" s="6"/>
      <c r="BDQ47" s="6"/>
      <c r="BDR47" s="6"/>
      <c r="BDS47" s="6"/>
      <c r="BDT47" s="6"/>
      <c r="BDU47" s="6"/>
      <c r="BDV47" s="6"/>
      <c r="BDW47" s="6"/>
      <c r="BDX47" s="6"/>
      <c r="BDY47" s="6"/>
      <c r="BDZ47" s="6"/>
      <c r="BEA47" s="6"/>
      <c r="BEB47" s="6"/>
      <c r="BEC47" s="6"/>
      <c r="BED47" s="6"/>
      <c r="BEE47" s="6"/>
      <c r="BEF47" s="6"/>
      <c r="BEG47" s="6"/>
      <c r="BEH47" s="6"/>
      <c r="BEI47" s="6"/>
      <c r="BEJ47" s="6"/>
      <c r="BEK47" s="6"/>
      <c r="BEL47" s="6"/>
      <c r="BEM47" s="6"/>
      <c r="BEN47" s="6"/>
      <c r="BEO47" s="6"/>
      <c r="BEP47" s="6"/>
      <c r="BEQ47" s="6"/>
      <c r="BER47" s="6"/>
      <c r="BES47" s="6"/>
      <c r="BET47" s="6"/>
      <c r="BEU47" s="6"/>
      <c r="BEV47" s="6"/>
      <c r="BEW47" s="6"/>
      <c r="BEX47" s="6"/>
      <c r="BEY47" s="6"/>
      <c r="BEZ47" s="6"/>
      <c r="BFA47" s="6"/>
      <c r="BFB47" s="6"/>
      <c r="BFC47" s="6"/>
      <c r="BFD47" s="6"/>
      <c r="BFE47" s="6"/>
      <c r="BFF47" s="6"/>
    </row>
    <row r="48" spans="7:1514" ht="10">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row>
    <row r="49" spans="14:1514" ht="10">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row>
    <row r="50" spans="14:1514" ht="10">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row>
    <row r="51" spans="14:1514" ht="10">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row>
    <row r="52" spans="14:1514" ht="10">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row>
    <row r="53" spans="14:1514" ht="10">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row>
    <row r="54" spans="14:1514" ht="10">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row>
    <row r="55" spans="14:1514" ht="10">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row>
    <row r="56" spans="14:1514" ht="10">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row>
    <row r="57" spans="14:1514" ht="10">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row>
    <row r="58" spans="14:1514" ht="10">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row>
    <row r="59" spans="14:1514" ht="10">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row>
    <row r="60" spans="14:1514" ht="10">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row>
    <row r="61" spans="14:1514" ht="10">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row>
    <row r="62" spans="14:1514" ht="10">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6"/>
      <c r="AKC62" s="6"/>
      <c r="AKD62" s="6"/>
      <c r="AKE62" s="6"/>
      <c r="AKF62" s="6"/>
      <c r="AKG62" s="6"/>
      <c r="AKH62" s="6"/>
      <c r="AKI62" s="6"/>
      <c r="AKJ62" s="6"/>
      <c r="AKK62" s="6"/>
      <c r="AKL62" s="6"/>
      <c r="AKM62" s="6"/>
      <c r="AKN62" s="6"/>
      <c r="AKO62" s="6"/>
      <c r="AKP62" s="6"/>
      <c r="AKQ62" s="6"/>
      <c r="AKR62" s="6"/>
      <c r="AKS62" s="6"/>
      <c r="AKT62" s="6"/>
      <c r="AKU62" s="6"/>
      <c r="AKV62" s="6"/>
      <c r="AKW62" s="6"/>
      <c r="AKX62" s="6"/>
      <c r="AKY62" s="6"/>
      <c r="AKZ62" s="6"/>
      <c r="ALA62" s="6"/>
      <c r="ALB62" s="6"/>
      <c r="ALC62" s="6"/>
      <c r="ALD62" s="6"/>
      <c r="ALE62" s="6"/>
      <c r="ALF62" s="6"/>
      <c r="ALG62" s="6"/>
      <c r="ALH62" s="6"/>
      <c r="ALI62" s="6"/>
      <c r="ALJ62" s="6"/>
      <c r="ALK62" s="6"/>
      <c r="ALL62" s="6"/>
      <c r="ALM62" s="6"/>
      <c r="ALN62" s="6"/>
      <c r="ALO62" s="6"/>
      <c r="ALP62" s="6"/>
      <c r="ALQ62" s="6"/>
      <c r="ALR62" s="6"/>
      <c r="ALS62" s="6"/>
      <c r="ALT62" s="6"/>
      <c r="ALU62" s="6"/>
      <c r="ALV62" s="6"/>
      <c r="ALW62" s="6"/>
      <c r="ALX62" s="6"/>
      <c r="ALY62" s="6"/>
      <c r="ALZ62" s="6"/>
      <c r="AMA62" s="6"/>
      <c r="AMB62" s="6"/>
      <c r="AMC62" s="6"/>
      <c r="AMD62" s="6"/>
      <c r="AME62" s="6"/>
      <c r="AMF62" s="6"/>
      <c r="AMG62" s="6"/>
      <c r="AMH62" s="6"/>
      <c r="AMI62" s="6"/>
      <c r="AMJ62" s="6"/>
      <c r="AMK62" s="6"/>
      <c r="AML62" s="6"/>
      <c r="AMM62" s="6"/>
      <c r="AMN62" s="6"/>
      <c r="AMO62" s="6"/>
      <c r="AMP62" s="6"/>
      <c r="AMQ62" s="6"/>
      <c r="AMR62" s="6"/>
      <c r="AMS62" s="6"/>
      <c r="AMT62" s="6"/>
      <c r="AMU62" s="6"/>
      <c r="AMV62" s="6"/>
      <c r="AMW62" s="6"/>
      <c r="AMX62" s="6"/>
      <c r="AMY62" s="6"/>
      <c r="AMZ62" s="6"/>
      <c r="ANA62" s="6"/>
      <c r="ANB62" s="6"/>
      <c r="ANC62" s="6"/>
      <c r="AND62" s="6"/>
      <c r="ANE62" s="6"/>
      <c r="ANF62" s="6"/>
      <c r="ANG62" s="6"/>
      <c r="ANH62" s="6"/>
      <c r="ANI62" s="6"/>
      <c r="ANJ62" s="6"/>
      <c r="ANK62" s="6"/>
      <c r="ANL62" s="6"/>
      <c r="ANM62" s="6"/>
      <c r="ANN62" s="6"/>
      <c r="ANO62" s="6"/>
      <c r="ANP62" s="6"/>
      <c r="ANQ62" s="6"/>
      <c r="ANR62" s="6"/>
      <c r="ANS62" s="6"/>
      <c r="ANT62" s="6"/>
      <c r="ANU62" s="6"/>
      <c r="ANV62" s="6"/>
      <c r="ANW62" s="6"/>
      <c r="ANX62" s="6"/>
      <c r="ANY62" s="6"/>
      <c r="ANZ62" s="6"/>
      <c r="AOA62" s="6"/>
      <c r="AOB62" s="6"/>
      <c r="AOC62" s="6"/>
      <c r="AOD62" s="6"/>
      <c r="AOE62" s="6"/>
      <c r="AOF62" s="6"/>
      <c r="AOG62" s="6"/>
      <c r="AOH62" s="6"/>
      <c r="AOI62" s="6"/>
      <c r="AOJ62" s="6"/>
      <c r="AOK62" s="6"/>
      <c r="AOL62" s="6"/>
      <c r="AOM62" s="6"/>
      <c r="AON62" s="6"/>
      <c r="AOO62" s="6"/>
      <c r="AOP62" s="6"/>
      <c r="AOQ62" s="6"/>
      <c r="AOR62" s="6"/>
      <c r="AOS62" s="6"/>
      <c r="AOT62" s="6"/>
      <c r="AOU62" s="6"/>
      <c r="AOV62" s="6"/>
      <c r="AOW62" s="6"/>
      <c r="AOX62" s="6"/>
      <c r="AOY62" s="6"/>
      <c r="AOZ62" s="6"/>
      <c r="APA62" s="6"/>
      <c r="APB62" s="6"/>
      <c r="APC62" s="6"/>
      <c r="APD62" s="6"/>
      <c r="APE62" s="6"/>
      <c r="APF62" s="6"/>
      <c r="APG62" s="6"/>
      <c r="APH62" s="6"/>
      <c r="API62" s="6"/>
      <c r="APJ62" s="6"/>
      <c r="APK62" s="6"/>
      <c r="APL62" s="6"/>
      <c r="APM62" s="6"/>
      <c r="APN62" s="6"/>
      <c r="APO62" s="6"/>
      <c r="APP62" s="6"/>
      <c r="APQ62" s="6"/>
      <c r="APR62" s="6"/>
      <c r="APS62" s="6"/>
      <c r="APT62" s="6"/>
      <c r="APU62" s="6"/>
      <c r="APV62" s="6"/>
      <c r="APW62" s="6"/>
      <c r="APX62" s="6"/>
      <c r="APY62" s="6"/>
      <c r="APZ62" s="6"/>
      <c r="AQA62" s="6"/>
      <c r="AQB62" s="6"/>
      <c r="AQC62" s="6"/>
      <c r="AQD62" s="6"/>
      <c r="AQE62" s="6"/>
      <c r="AQF62" s="6"/>
      <c r="AQG62" s="6"/>
      <c r="AQH62" s="6"/>
      <c r="AQI62" s="6"/>
      <c r="AQJ62" s="6"/>
      <c r="AQK62" s="6"/>
      <c r="AQL62" s="6"/>
      <c r="AQM62" s="6"/>
      <c r="AQN62" s="6"/>
      <c r="AQO62" s="6"/>
      <c r="AQP62" s="6"/>
      <c r="AQQ62" s="6"/>
      <c r="AQR62" s="6"/>
      <c r="AQS62" s="6"/>
      <c r="AQT62" s="6"/>
      <c r="AQU62" s="6"/>
      <c r="AQV62" s="6"/>
      <c r="AQW62" s="6"/>
      <c r="AQX62" s="6"/>
      <c r="AQY62" s="6"/>
      <c r="AQZ62" s="6"/>
      <c r="ARA62" s="6"/>
      <c r="ARB62" s="6"/>
      <c r="ARC62" s="6"/>
      <c r="ARD62" s="6"/>
      <c r="ARE62" s="6"/>
      <c r="ARF62" s="6"/>
      <c r="ARG62" s="6"/>
      <c r="ARH62" s="6"/>
      <c r="ARI62" s="6"/>
      <c r="ARJ62" s="6"/>
      <c r="ARK62" s="6"/>
      <c r="ARL62" s="6"/>
      <c r="ARM62" s="6"/>
      <c r="ARN62" s="6"/>
      <c r="ARO62" s="6"/>
      <c r="ARP62" s="6"/>
      <c r="ARQ62" s="6"/>
      <c r="ARR62" s="6"/>
      <c r="ARS62" s="6"/>
      <c r="ART62" s="6"/>
      <c r="ARU62" s="6"/>
      <c r="ARV62" s="6"/>
      <c r="ARW62" s="6"/>
      <c r="ARX62" s="6"/>
      <c r="ARY62" s="6"/>
      <c r="ARZ62" s="6"/>
      <c r="ASA62" s="6"/>
      <c r="ASB62" s="6"/>
      <c r="ASC62" s="6"/>
      <c r="ASD62" s="6"/>
      <c r="ASE62" s="6"/>
      <c r="ASF62" s="6"/>
      <c r="ASG62" s="6"/>
      <c r="ASH62" s="6"/>
      <c r="ASI62" s="6"/>
      <c r="ASJ62" s="6"/>
      <c r="ASK62" s="6"/>
      <c r="ASL62" s="6"/>
      <c r="ASM62" s="6"/>
      <c r="ASN62" s="6"/>
      <c r="ASO62" s="6"/>
      <c r="ASP62" s="6"/>
      <c r="ASQ62" s="6"/>
      <c r="ASR62" s="6"/>
      <c r="ASS62" s="6"/>
      <c r="AST62" s="6"/>
      <c r="ASU62" s="6"/>
      <c r="ASV62" s="6"/>
      <c r="ASW62" s="6"/>
      <c r="ASX62" s="6"/>
      <c r="ASY62" s="6"/>
      <c r="ASZ62" s="6"/>
      <c r="ATA62" s="6"/>
      <c r="ATB62" s="6"/>
      <c r="ATC62" s="6"/>
      <c r="ATD62" s="6"/>
      <c r="ATE62" s="6"/>
      <c r="ATF62" s="6"/>
      <c r="ATG62" s="6"/>
      <c r="ATH62" s="6"/>
      <c r="ATI62" s="6"/>
      <c r="ATJ62" s="6"/>
      <c r="ATK62" s="6"/>
      <c r="ATL62" s="6"/>
      <c r="ATM62" s="6"/>
      <c r="ATN62" s="6"/>
      <c r="ATO62" s="6"/>
      <c r="ATP62" s="6"/>
      <c r="ATQ62" s="6"/>
      <c r="ATR62" s="6"/>
      <c r="ATS62" s="6"/>
      <c r="ATT62" s="6"/>
      <c r="ATU62" s="6"/>
      <c r="ATV62" s="6"/>
      <c r="ATW62" s="6"/>
      <c r="ATX62" s="6"/>
      <c r="ATY62" s="6"/>
      <c r="ATZ62" s="6"/>
      <c r="AUA62" s="6"/>
      <c r="AUB62" s="6"/>
      <c r="AUC62" s="6"/>
      <c r="AUD62" s="6"/>
      <c r="AUE62" s="6"/>
      <c r="AUF62" s="6"/>
      <c r="AUG62" s="6"/>
      <c r="AUH62" s="6"/>
      <c r="AUI62" s="6"/>
      <c r="AUJ62" s="6"/>
      <c r="AUK62" s="6"/>
      <c r="AUL62" s="6"/>
      <c r="AUM62" s="6"/>
      <c r="AUN62" s="6"/>
      <c r="AUO62" s="6"/>
      <c r="AUP62" s="6"/>
      <c r="AUQ62" s="6"/>
      <c r="AUR62" s="6"/>
      <c r="AUS62" s="6"/>
      <c r="AUT62" s="6"/>
      <c r="AUU62" s="6"/>
      <c r="AUV62" s="6"/>
      <c r="AUW62" s="6"/>
      <c r="AUX62" s="6"/>
      <c r="AUY62" s="6"/>
      <c r="AUZ62" s="6"/>
      <c r="AVA62" s="6"/>
      <c r="AVB62" s="6"/>
      <c r="AVC62" s="6"/>
      <c r="AVD62" s="6"/>
      <c r="AVE62" s="6"/>
      <c r="AVF62" s="6"/>
      <c r="AVG62" s="6"/>
      <c r="AVH62" s="6"/>
      <c r="AVI62" s="6"/>
      <c r="AVJ62" s="6"/>
      <c r="AVK62" s="6"/>
      <c r="AVL62" s="6"/>
      <c r="AVM62" s="6"/>
      <c r="AVN62" s="6"/>
      <c r="AVO62" s="6"/>
      <c r="AVP62" s="6"/>
      <c r="AVQ62" s="6"/>
      <c r="AVR62" s="6"/>
      <c r="AVS62" s="6"/>
      <c r="AVT62" s="6"/>
      <c r="AVU62" s="6"/>
      <c r="AVV62" s="6"/>
      <c r="AVW62" s="6"/>
      <c r="AVX62" s="6"/>
      <c r="AVY62" s="6"/>
      <c r="AVZ62" s="6"/>
      <c r="AWA62" s="6"/>
      <c r="AWB62" s="6"/>
      <c r="AWC62" s="6"/>
      <c r="AWD62" s="6"/>
      <c r="AWE62" s="6"/>
      <c r="AWF62" s="6"/>
      <c r="AWG62" s="6"/>
      <c r="AWH62" s="6"/>
      <c r="AWI62" s="6"/>
      <c r="AWJ62" s="6"/>
      <c r="AWK62" s="6"/>
      <c r="AWL62" s="6"/>
      <c r="AWM62" s="6"/>
      <c r="AWN62" s="6"/>
      <c r="AWO62" s="6"/>
      <c r="AWP62" s="6"/>
      <c r="AWQ62" s="6"/>
      <c r="AWR62" s="6"/>
      <c r="AWS62" s="6"/>
      <c r="AWT62" s="6"/>
      <c r="AWU62" s="6"/>
      <c r="AWV62" s="6"/>
      <c r="AWW62" s="6"/>
      <c r="AWX62" s="6"/>
      <c r="AWY62" s="6"/>
      <c r="AWZ62" s="6"/>
      <c r="AXA62" s="6"/>
      <c r="AXB62" s="6"/>
      <c r="AXC62" s="6"/>
      <c r="AXD62" s="6"/>
      <c r="AXE62" s="6"/>
      <c r="AXF62" s="6"/>
      <c r="AXG62" s="6"/>
      <c r="AXH62" s="6"/>
      <c r="AXI62" s="6"/>
      <c r="AXJ62" s="6"/>
      <c r="AXK62" s="6"/>
      <c r="AXL62" s="6"/>
      <c r="AXM62" s="6"/>
      <c r="AXN62" s="6"/>
      <c r="AXO62" s="6"/>
      <c r="AXP62" s="6"/>
      <c r="AXQ62" s="6"/>
      <c r="AXR62" s="6"/>
      <c r="AXS62" s="6"/>
      <c r="AXT62" s="6"/>
      <c r="AXU62" s="6"/>
      <c r="AXV62" s="6"/>
      <c r="AXW62" s="6"/>
      <c r="AXX62" s="6"/>
      <c r="AXY62" s="6"/>
      <c r="AXZ62" s="6"/>
      <c r="AYA62" s="6"/>
      <c r="AYB62" s="6"/>
      <c r="AYC62" s="6"/>
      <c r="AYD62" s="6"/>
      <c r="AYE62" s="6"/>
      <c r="AYF62" s="6"/>
      <c r="AYG62" s="6"/>
      <c r="AYH62" s="6"/>
      <c r="AYI62" s="6"/>
      <c r="AYJ62" s="6"/>
      <c r="AYK62" s="6"/>
      <c r="AYL62" s="6"/>
      <c r="AYM62" s="6"/>
      <c r="AYN62" s="6"/>
      <c r="AYO62" s="6"/>
      <c r="AYP62" s="6"/>
      <c r="AYQ62" s="6"/>
      <c r="AYR62" s="6"/>
      <c r="AYS62" s="6"/>
      <c r="AYT62" s="6"/>
      <c r="AYU62" s="6"/>
      <c r="AYV62" s="6"/>
      <c r="AYW62" s="6"/>
      <c r="AYX62" s="6"/>
      <c r="AYY62" s="6"/>
      <c r="AYZ62" s="6"/>
      <c r="AZA62" s="6"/>
      <c r="AZB62" s="6"/>
      <c r="AZC62" s="6"/>
      <c r="AZD62" s="6"/>
      <c r="AZE62" s="6"/>
      <c r="AZF62" s="6"/>
      <c r="AZG62" s="6"/>
      <c r="AZH62" s="6"/>
      <c r="AZI62" s="6"/>
      <c r="AZJ62" s="6"/>
      <c r="AZK62" s="6"/>
      <c r="AZL62" s="6"/>
      <c r="AZM62" s="6"/>
      <c r="AZN62" s="6"/>
      <c r="AZO62" s="6"/>
      <c r="AZP62" s="6"/>
      <c r="AZQ62" s="6"/>
      <c r="AZR62" s="6"/>
      <c r="AZS62" s="6"/>
      <c r="AZT62" s="6"/>
      <c r="AZU62" s="6"/>
      <c r="AZV62" s="6"/>
      <c r="AZW62" s="6"/>
      <c r="AZX62" s="6"/>
      <c r="AZY62" s="6"/>
      <c r="AZZ62" s="6"/>
      <c r="BAA62" s="6"/>
      <c r="BAB62" s="6"/>
      <c r="BAC62" s="6"/>
      <c r="BAD62" s="6"/>
      <c r="BAE62" s="6"/>
      <c r="BAF62" s="6"/>
      <c r="BAG62" s="6"/>
      <c r="BAH62" s="6"/>
      <c r="BAI62" s="6"/>
      <c r="BAJ62" s="6"/>
      <c r="BAK62" s="6"/>
      <c r="BAL62" s="6"/>
      <c r="BAM62" s="6"/>
      <c r="BAN62" s="6"/>
      <c r="BAO62" s="6"/>
      <c r="BAP62" s="6"/>
      <c r="BAQ62" s="6"/>
      <c r="BAR62" s="6"/>
      <c r="BAS62" s="6"/>
      <c r="BAT62" s="6"/>
      <c r="BAU62" s="6"/>
      <c r="BAV62" s="6"/>
      <c r="BAW62" s="6"/>
      <c r="BAX62" s="6"/>
      <c r="BAY62" s="6"/>
      <c r="BAZ62" s="6"/>
      <c r="BBA62" s="6"/>
      <c r="BBB62" s="6"/>
      <c r="BBC62" s="6"/>
      <c r="BBD62" s="6"/>
      <c r="BBE62" s="6"/>
      <c r="BBF62" s="6"/>
      <c r="BBG62" s="6"/>
      <c r="BBH62" s="6"/>
      <c r="BBI62" s="6"/>
      <c r="BBJ62" s="6"/>
      <c r="BBK62" s="6"/>
      <c r="BBL62" s="6"/>
      <c r="BBM62" s="6"/>
      <c r="BBN62" s="6"/>
      <c r="BBO62" s="6"/>
      <c r="BBP62" s="6"/>
      <c r="BBQ62" s="6"/>
      <c r="BBR62" s="6"/>
      <c r="BBS62" s="6"/>
      <c r="BBT62" s="6"/>
      <c r="BBU62" s="6"/>
      <c r="BBV62" s="6"/>
      <c r="BBW62" s="6"/>
      <c r="BBX62" s="6"/>
      <c r="BBY62" s="6"/>
      <c r="BBZ62" s="6"/>
      <c r="BCA62" s="6"/>
      <c r="BCB62" s="6"/>
      <c r="BCC62" s="6"/>
      <c r="BCD62" s="6"/>
      <c r="BCE62" s="6"/>
      <c r="BCF62" s="6"/>
      <c r="BCG62" s="6"/>
      <c r="BCH62" s="6"/>
      <c r="BCI62" s="6"/>
      <c r="BCJ62" s="6"/>
      <c r="BCK62" s="6"/>
      <c r="BCL62" s="6"/>
      <c r="BCM62" s="6"/>
      <c r="BCN62" s="6"/>
      <c r="BCO62" s="6"/>
      <c r="BCP62" s="6"/>
      <c r="BCQ62" s="6"/>
      <c r="BCR62" s="6"/>
      <c r="BCS62" s="6"/>
      <c r="BCT62" s="6"/>
      <c r="BCU62" s="6"/>
      <c r="BCV62" s="6"/>
      <c r="BCW62" s="6"/>
      <c r="BCX62" s="6"/>
      <c r="BCY62" s="6"/>
      <c r="BCZ62" s="6"/>
      <c r="BDA62" s="6"/>
      <c r="BDB62" s="6"/>
      <c r="BDC62" s="6"/>
      <c r="BDD62" s="6"/>
      <c r="BDE62" s="6"/>
      <c r="BDF62" s="6"/>
      <c r="BDG62" s="6"/>
      <c r="BDH62" s="6"/>
      <c r="BDI62" s="6"/>
      <c r="BDJ62" s="6"/>
      <c r="BDK62" s="6"/>
      <c r="BDL62" s="6"/>
      <c r="BDM62" s="6"/>
      <c r="BDN62" s="6"/>
      <c r="BDO62" s="6"/>
      <c r="BDP62" s="6"/>
      <c r="BDQ62" s="6"/>
      <c r="BDR62" s="6"/>
      <c r="BDS62" s="6"/>
      <c r="BDT62" s="6"/>
      <c r="BDU62" s="6"/>
      <c r="BDV62" s="6"/>
      <c r="BDW62" s="6"/>
      <c r="BDX62" s="6"/>
      <c r="BDY62" s="6"/>
      <c r="BDZ62" s="6"/>
      <c r="BEA62" s="6"/>
      <c r="BEB62" s="6"/>
      <c r="BEC62" s="6"/>
      <c r="BED62" s="6"/>
      <c r="BEE62" s="6"/>
      <c r="BEF62" s="6"/>
      <c r="BEG62" s="6"/>
      <c r="BEH62" s="6"/>
      <c r="BEI62" s="6"/>
      <c r="BEJ62" s="6"/>
      <c r="BEK62" s="6"/>
      <c r="BEL62" s="6"/>
      <c r="BEM62" s="6"/>
      <c r="BEN62" s="6"/>
      <c r="BEO62" s="6"/>
      <c r="BEP62" s="6"/>
      <c r="BEQ62" s="6"/>
      <c r="BER62" s="6"/>
      <c r="BES62" s="6"/>
      <c r="BET62" s="6"/>
      <c r="BEU62" s="6"/>
      <c r="BEV62" s="6"/>
      <c r="BEW62" s="6"/>
      <c r="BEX62" s="6"/>
      <c r="BEY62" s="6"/>
      <c r="BEZ62" s="6"/>
      <c r="BFA62" s="6"/>
      <c r="BFB62" s="6"/>
      <c r="BFC62" s="6"/>
      <c r="BFD62" s="6"/>
      <c r="BFE62" s="6"/>
      <c r="BFF62" s="6"/>
    </row>
    <row r="63" spans="14:1514" ht="10">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6"/>
      <c r="AKC63" s="6"/>
      <c r="AKD63" s="6"/>
      <c r="AKE63" s="6"/>
      <c r="AKF63" s="6"/>
      <c r="AKG63" s="6"/>
      <c r="AKH63" s="6"/>
      <c r="AKI63" s="6"/>
      <c r="AKJ63" s="6"/>
      <c r="AKK63" s="6"/>
      <c r="AKL63" s="6"/>
      <c r="AKM63" s="6"/>
      <c r="AKN63" s="6"/>
      <c r="AKO63" s="6"/>
      <c r="AKP63" s="6"/>
      <c r="AKQ63" s="6"/>
      <c r="AKR63" s="6"/>
      <c r="AKS63" s="6"/>
      <c r="AKT63" s="6"/>
      <c r="AKU63" s="6"/>
      <c r="AKV63" s="6"/>
      <c r="AKW63" s="6"/>
      <c r="AKX63" s="6"/>
      <c r="AKY63" s="6"/>
      <c r="AKZ63" s="6"/>
      <c r="ALA63" s="6"/>
      <c r="ALB63" s="6"/>
      <c r="ALC63" s="6"/>
      <c r="ALD63" s="6"/>
      <c r="ALE63" s="6"/>
      <c r="ALF63" s="6"/>
      <c r="ALG63" s="6"/>
      <c r="ALH63" s="6"/>
      <c r="ALI63" s="6"/>
      <c r="ALJ63" s="6"/>
      <c r="ALK63" s="6"/>
      <c r="ALL63" s="6"/>
      <c r="ALM63" s="6"/>
      <c r="ALN63" s="6"/>
      <c r="ALO63" s="6"/>
      <c r="ALP63" s="6"/>
      <c r="ALQ63" s="6"/>
      <c r="ALR63" s="6"/>
      <c r="ALS63" s="6"/>
      <c r="ALT63" s="6"/>
      <c r="ALU63" s="6"/>
      <c r="ALV63" s="6"/>
      <c r="ALW63" s="6"/>
      <c r="ALX63" s="6"/>
      <c r="ALY63" s="6"/>
      <c r="ALZ63" s="6"/>
      <c r="AMA63" s="6"/>
      <c r="AMB63" s="6"/>
      <c r="AMC63" s="6"/>
      <c r="AMD63" s="6"/>
      <c r="AME63" s="6"/>
      <c r="AMF63" s="6"/>
      <c r="AMG63" s="6"/>
      <c r="AMH63" s="6"/>
      <c r="AMI63" s="6"/>
      <c r="AMJ63" s="6"/>
      <c r="AMK63" s="6"/>
      <c r="AML63" s="6"/>
      <c r="AMM63" s="6"/>
      <c r="AMN63" s="6"/>
      <c r="AMO63" s="6"/>
      <c r="AMP63" s="6"/>
      <c r="AMQ63" s="6"/>
      <c r="AMR63" s="6"/>
      <c r="AMS63" s="6"/>
      <c r="AMT63" s="6"/>
      <c r="AMU63" s="6"/>
      <c r="AMV63" s="6"/>
      <c r="AMW63" s="6"/>
      <c r="AMX63" s="6"/>
      <c r="AMY63" s="6"/>
      <c r="AMZ63" s="6"/>
      <c r="ANA63" s="6"/>
      <c r="ANB63" s="6"/>
      <c r="ANC63" s="6"/>
      <c r="AND63" s="6"/>
      <c r="ANE63" s="6"/>
      <c r="ANF63" s="6"/>
      <c r="ANG63" s="6"/>
      <c r="ANH63" s="6"/>
      <c r="ANI63" s="6"/>
      <c r="ANJ63" s="6"/>
      <c r="ANK63" s="6"/>
      <c r="ANL63" s="6"/>
      <c r="ANM63" s="6"/>
      <c r="ANN63" s="6"/>
      <c r="ANO63" s="6"/>
      <c r="ANP63" s="6"/>
      <c r="ANQ63" s="6"/>
      <c r="ANR63" s="6"/>
      <c r="ANS63" s="6"/>
      <c r="ANT63" s="6"/>
      <c r="ANU63" s="6"/>
      <c r="ANV63" s="6"/>
      <c r="ANW63" s="6"/>
      <c r="ANX63" s="6"/>
      <c r="ANY63" s="6"/>
      <c r="ANZ63" s="6"/>
      <c r="AOA63" s="6"/>
      <c r="AOB63" s="6"/>
      <c r="AOC63" s="6"/>
      <c r="AOD63" s="6"/>
      <c r="AOE63" s="6"/>
      <c r="AOF63" s="6"/>
      <c r="AOG63" s="6"/>
      <c r="AOH63" s="6"/>
      <c r="AOI63" s="6"/>
      <c r="AOJ63" s="6"/>
      <c r="AOK63" s="6"/>
      <c r="AOL63" s="6"/>
      <c r="AOM63" s="6"/>
      <c r="AON63" s="6"/>
      <c r="AOO63" s="6"/>
      <c r="AOP63" s="6"/>
      <c r="AOQ63" s="6"/>
      <c r="AOR63" s="6"/>
      <c r="AOS63" s="6"/>
      <c r="AOT63" s="6"/>
      <c r="AOU63" s="6"/>
      <c r="AOV63" s="6"/>
      <c r="AOW63" s="6"/>
      <c r="AOX63" s="6"/>
      <c r="AOY63" s="6"/>
      <c r="AOZ63" s="6"/>
      <c r="APA63" s="6"/>
      <c r="APB63" s="6"/>
      <c r="APC63" s="6"/>
      <c r="APD63" s="6"/>
      <c r="APE63" s="6"/>
      <c r="APF63" s="6"/>
      <c r="APG63" s="6"/>
      <c r="APH63" s="6"/>
      <c r="API63" s="6"/>
      <c r="APJ63" s="6"/>
      <c r="APK63" s="6"/>
      <c r="APL63" s="6"/>
      <c r="APM63" s="6"/>
      <c r="APN63" s="6"/>
      <c r="APO63" s="6"/>
      <c r="APP63" s="6"/>
      <c r="APQ63" s="6"/>
      <c r="APR63" s="6"/>
      <c r="APS63" s="6"/>
      <c r="APT63" s="6"/>
      <c r="APU63" s="6"/>
      <c r="APV63" s="6"/>
      <c r="APW63" s="6"/>
      <c r="APX63" s="6"/>
      <c r="APY63" s="6"/>
      <c r="APZ63" s="6"/>
      <c r="AQA63" s="6"/>
      <c r="AQB63" s="6"/>
      <c r="AQC63" s="6"/>
      <c r="AQD63" s="6"/>
      <c r="AQE63" s="6"/>
      <c r="AQF63" s="6"/>
      <c r="AQG63" s="6"/>
      <c r="AQH63" s="6"/>
      <c r="AQI63" s="6"/>
      <c r="AQJ63" s="6"/>
      <c r="AQK63" s="6"/>
      <c r="AQL63" s="6"/>
      <c r="AQM63" s="6"/>
      <c r="AQN63" s="6"/>
      <c r="AQO63" s="6"/>
      <c r="AQP63" s="6"/>
      <c r="AQQ63" s="6"/>
      <c r="AQR63" s="6"/>
      <c r="AQS63" s="6"/>
      <c r="AQT63" s="6"/>
      <c r="AQU63" s="6"/>
      <c r="AQV63" s="6"/>
      <c r="AQW63" s="6"/>
      <c r="AQX63" s="6"/>
      <c r="AQY63" s="6"/>
      <c r="AQZ63" s="6"/>
      <c r="ARA63" s="6"/>
      <c r="ARB63" s="6"/>
      <c r="ARC63" s="6"/>
      <c r="ARD63" s="6"/>
      <c r="ARE63" s="6"/>
      <c r="ARF63" s="6"/>
      <c r="ARG63" s="6"/>
      <c r="ARH63" s="6"/>
      <c r="ARI63" s="6"/>
      <c r="ARJ63" s="6"/>
      <c r="ARK63" s="6"/>
      <c r="ARL63" s="6"/>
      <c r="ARM63" s="6"/>
      <c r="ARN63" s="6"/>
      <c r="ARO63" s="6"/>
      <c r="ARP63" s="6"/>
      <c r="ARQ63" s="6"/>
      <c r="ARR63" s="6"/>
      <c r="ARS63" s="6"/>
      <c r="ART63" s="6"/>
      <c r="ARU63" s="6"/>
      <c r="ARV63" s="6"/>
      <c r="ARW63" s="6"/>
      <c r="ARX63" s="6"/>
      <c r="ARY63" s="6"/>
      <c r="ARZ63" s="6"/>
      <c r="ASA63" s="6"/>
      <c r="ASB63" s="6"/>
      <c r="ASC63" s="6"/>
      <c r="ASD63" s="6"/>
      <c r="ASE63" s="6"/>
      <c r="ASF63" s="6"/>
      <c r="ASG63" s="6"/>
      <c r="ASH63" s="6"/>
      <c r="ASI63" s="6"/>
      <c r="ASJ63" s="6"/>
      <c r="ASK63" s="6"/>
      <c r="ASL63" s="6"/>
      <c r="ASM63" s="6"/>
      <c r="ASN63" s="6"/>
      <c r="ASO63" s="6"/>
      <c r="ASP63" s="6"/>
      <c r="ASQ63" s="6"/>
      <c r="ASR63" s="6"/>
      <c r="ASS63" s="6"/>
      <c r="AST63" s="6"/>
      <c r="ASU63" s="6"/>
      <c r="ASV63" s="6"/>
      <c r="ASW63" s="6"/>
      <c r="ASX63" s="6"/>
      <c r="ASY63" s="6"/>
      <c r="ASZ63" s="6"/>
      <c r="ATA63" s="6"/>
      <c r="ATB63" s="6"/>
      <c r="ATC63" s="6"/>
      <c r="ATD63" s="6"/>
      <c r="ATE63" s="6"/>
      <c r="ATF63" s="6"/>
      <c r="ATG63" s="6"/>
      <c r="ATH63" s="6"/>
      <c r="ATI63" s="6"/>
      <c r="ATJ63" s="6"/>
      <c r="ATK63" s="6"/>
      <c r="ATL63" s="6"/>
      <c r="ATM63" s="6"/>
      <c r="ATN63" s="6"/>
      <c r="ATO63" s="6"/>
      <c r="ATP63" s="6"/>
      <c r="ATQ63" s="6"/>
      <c r="ATR63" s="6"/>
      <c r="ATS63" s="6"/>
      <c r="ATT63" s="6"/>
      <c r="ATU63" s="6"/>
      <c r="ATV63" s="6"/>
      <c r="ATW63" s="6"/>
      <c r="ATX63" s="6"/>
      <c r="ATY63" s="6"/>
      <c r="ATZ63" s="6"/>
      <c r="AUA63" s="6"/>
      <c r="AUB63" s="6"/>
      <c r="AUC63" s="6"/>
      <c r="AUD63" s="6"/>
      <c r="AUE63" s="6"/>
      <c r="AUF63" s="6"/>
      <c r="AUG63" s="6"/>
      <c r="AUH63" s="6"/>
      <c r="AUI63" s="6"/>
      <c r="AUJ63" s="6"/>
      <c r="AUK63" s="6"/>
      <c r="AUL63" s="6"/>
      <c r="AUM63" s="6"/>
      <c r="AUN63" s="6"/>
      <c r="AUO63" s="6"/>
      <c r="AUP63" s="6"/>
      <c r="AUQ63" s="6"/>
      <c r="AUR63" s="6"/>
      <c r="AUS63" s="6"/>
      <c r="AUT63" s="6"/>
      <c r="AUU63" s="6"/>
      <c r="AUV63" s="6"/>
      <c r="AUW63" s="6"/>
      <c r="AUX63" s="6"/>
      <c r="AUY63" s="6"/>
      <c r="AUZ63" s="6"/>
      <c r="AVA63" s="6"/>
      <c r="AVB63" s="6"/>
      <c r="AVC63" s="6"/>
      <c r="AVD63" s="6"/>
      <c r="AVE63" s="6"/>
      <c r="AVF63" s="6"/>
      <c r="AVG63" s="6"/>
      <c r="AVH63" s="6"/>
      <c r="AVI63" s="6"/>
      <c r="AVJ63" s="6"/>
      <c r="AVK63" s="6"/>
      <c r="AVL63" s="6"/>
      <c r="AVM63" s="6"/>
      <c r="AVN63" s="6"/>
      <c r="AVO63" s="6"/>
      <c r="AVP63" s="6"/>
      <c r="AVQ63" s="6"/>
      <c r="AVR63" s="6"/>
      <c r="AVS63" s="6"/>
      <c r="AVT63" s="6"/>
      <c r="AVU63" s="6"/>
      <c r="AVV63" s="6"/>
      <c r="AVW63" s="6"/>
      <c r="AVX63" s="6"/>
      <c r="AVY63" s="6"/>
      <c r="AVZ63" s="6"/>
      <c r="AWA63" s="6"/>
      <c r="AWB63" s="6"/>
      <c r="AWC63" s="6"/>
      <c r="AWD63" s="6"/>
      <c r="AWE63" s="6"/>
      <c r="AWF63" s="6"/>
      <c r="AWG63" s="6"/>
      <c r="AWH63" s="6"/>
      <c r="AWI63" s="6"/>
      <c r="AWJ63" s="6"/>
      <c r="AWK63" s="6"/>
      <c r="AWL63" s="6"/>
      <c r="AWM63" s="6"/>
      <c r="AWN63" s="6"/>
      <c r="AWO63" s="6"/>
      <c r="AWP63" s="6"/>
      <c r="AWQ63" s="6"/>
      <c r="AWR63" s="6"/>
      <c r="AWS63" s="6"/>
      <c r="AWT63" s="6"/>
      <c r="AWU63" s="6"/>
      <c r="AWV63" s="6"/>
      <c r="AWW63" s="6"/>
      <c r="AWX63" s="6"/>
      <c r="AWY63" s="6"/>
      <c r="AWZ63" s="6"/>
      <c r="AXA63" s="6"/>
      <c r="AXB63" s="6"/>
      <c r="AXC63" s="6"/>
      <c r="AXD63" s="6"/>
      <c r="AXE63" s="6"/>
      <c r="AXF63" s="6"/>
      <c r="AXG63" s="6"/>
      <c r="AXH63" s="6"/>
      <c r="AXI63" s="6"/>
      <c r="AXJ63" s="6"/>
      <c r="AXK63" s="6"/>
      <c r="AXL63" s="6"/>
      <c r="AXM63" s="6"/>
      <c r="AXN63" s="6"/>
      <c r="AXO63" s="6"/>
      <c r="AXP63" s="6"/>
      <c r="AXQ63" s="6"/>
      <c r="AXR63" s="6"/>
      <c r="AXS63" s="6"/>
      <c r="AXT63" s="6"/>
      <c r="AXU63" s="6"/>
      <c r="AXV63" s="6"/>
      <c r="AXW63" s="6"/>
      <c r="AXX63" s="6"/>
      <c r="AXY63" s="6"/>
      <c r="AXZ63" s="6"/>
      <c r="AYA63" s="6"/>
      <c r="AYB63" s="6"/>
      <c r="AYC63" s="6"/>
      <c r="AYD63" s="6"/>
      <c r="AYE63" s="6"/>
      <c r="AYF63" s="6"/>
      <c r="AYG63" s="6"/>
      <c r="AYH63" s="6"/>
      <c r="AYI63" s="6"/>
      <c r="AYJ63" s="6"/>
      <c r="AYK63" s="6"/>
      <c r="AYL63" s="6"/>
      <c r="AYM63" s="6"/>
      <c r="AYN63" s="6"/>
      <c r="AYO63" s="6"/>
      <c r="AYP63" s="6"/>
      <c r="AYQ63" s="6"/>
      <c r="AYR63" s="6"/>
      <c r="AYS63" s="6"/>
      <c r="AYT63" s="6"/>
      <c r="AYU63" s="6"/>
      <c r="AYV63" s="6"/>
      <c r="AYW63" s="6"/>
      <c r="AYX63" s="6"/>
      <c r="AYY63" s="6"/>
      <c r="AYZ63" s="6"/>
      <c r="AZA63" s="6"/>
      <c r="AZB63" s="6"/>
      <c r="AZC63" s="6"/>
      <c r="AZD63" s="6"/>
      <c r="AZE63" s="6"/>
      <c r="AZF63" s="6"/>
      <c r="AZG63" s="6"/>
      <c r="AZH63" s="6"/>
      <c r="AZI63" s="6"/>
      <c r="AZJ63" s="6"/>
      <c r="AZK63" s="6"/>
      <c r="AZL63" s="6"/>
      <c r="AZM63" s="6"/>
      <c r="AZN63" s="6"/>
      <c r="AZO63" s="6"/>
      <c r="AZP63" s="6"/>
      <c r="AZQ63" s="6"/>
      <c r="AZR63" s="6"/>
      <c r="AZS63" s="6"/>
      <c r="AZT63" s="6"/>
      <c r="AZU63" s="6"/>
      <c r="AZV63" s="6"/>
      <c r="AZW63" s="6"/>
      <c r="AZX63" s="6"/>
      <c r="AZY63" s="6"/>
      <c r="AZZ63" s="6"/>
      <c r="BAA63" s="6"/>
      <c r="BAB63" s="6"/>
      <c r="BAC63" s="6"/>
      <c r="BAD63" s="6"/>
      <c r="BAE63" s="6"/>
      <c r="BAF63" s="6"/>
      <c r="BAG63" s="6"/>
      <c r="BAH63" s="6"/>
      <c r="BAI63" s="6"/>
      <c r="BAJ63" s="6"/>
      <c r="BAK63" s="6"/>
      <c r="BAL63" s="6"/>
      <c r="BAM63" s="6"/>
      <c r="BAN63" s="6"/>
      <c r="BAO63" s="6"/>
      <c r="BAP63" s="6"/>
      <c r="BAQ63" s="6"/>
      <c r="BAR63" s="6"/>
      <c r="BAS63" s="6"/>
      <c r="BAT63" s="6"/>
      <c r="BAU63" s="6"/>
      <c r="BAV63" s="6"/>
      <c r="BAW63" s="6"/>
      <c r="BAX63" s="6"/>
      <c r="BAY63" s="6"/>
      <c r="BAZ63" s="6"/>
      <c r="BBA63" s="6"/>
      <c r="BBB63" s="6"/>
      <c r="BBC63" s="6"/>
      <c r="BBD63" s="6"/>
      <c r="BBE63" s="6"/>
      <c r="BBF63" s="6"/>
      <c r="BBG63" s="6"/>
      <c r="BBH63" s="6"/>
      <c r="BBI63" s="6"/>
      <c r="BBJ63" s="6"/>
      <c r="BBK63" s="6"/>
      <c r="BBL63" s="6"/>
      <c r="BBM63" s="6"/>
      <c r="BBN63" s="6"/>
      <c r="BBO63" s="6"/>
      <c r="BBP63" s="6"/>
      <c r="BBQ63" s="6"/>
      <c r="BBR63" s="6"/>
      <c r="BBS63" s="6"/>
      <c r="BBT63" s="6"/>
      <c r="BBU63" s="6"/>
      <c r="BBV63" s="6"/>
      <c r="BBW63" s="6"/>
      <c r="BBX63" s="6"/>
      <c r="BBY63" s="6"/>
      <c r="BBZ63" s="6"/>
      <c r="BCA63" s="6"/>
      <c r="BCB63" s="6"/>
      <c r="BCC63" s="6"/>
      <c r="BCD63" s="6"/>
      <c r="BCE63" s="6"/>
      <c r="BCF63" s="6"/>
      <c r="BCG63" s="6"/>
      <c r="BCH63" s="6"/>
      <c r="BCI63" s="6"/>
      <c r="BCJ63" s="6"/>
      <c r="BCK63" s="6"/>
      <c r="BCL63" s="6"/>
      <c r="BCM63" s="6"/>
      <c r="BCN63" s="6"/>
      <c r="BCO63" s="6"/>
      <c r="BCP63" s="6"/>
      <c r="BCQ63" s="6"/>
      <c r="BCR63" s="6"/>
      <c r="BCS63" s="6"/>
      <c r="BCT63" s="6"/>
      <c r="BCU63" s="6"/>
      <c r="BCV63" s="6"/>
      <c r="BCW63" s="6"/>
      <c r="BCX63" s="6"/>
      <c r="BCY63" s="6"/>
      <c r="BCZ63" s="6"/>
      <c r="BDA63" s="6"/>
      <c r="BDB63" s="6"/>
      <c r="BDC63" s="6"/>
      <c r="BDD63" s="6"/>
      <c r="BDE63" s="6"/>
      <c r="BDF63" s="6"/>
      <c r="BDG63" s="6"/>
      <c r="BDH63" s="6"/>
      <c r="BDI63" s="6"/>
      <c r="BDJ63" s="6"/>
      <c r="BDK63" s="6"/>
      <c r="BDL63" s="6"/>
      <c r="BDM63" s="6"/>
      <c r="BDN63" s="6"/>
      <c r="BDO63" s="6"/>
      <c r="BDP63" s="6"/>
      <c r="BDQ63" s="6"/>
      <c r="BDR63" s="6"/>
      <c r="BDS63" s="6"/>
      <c r="BDT63" s="6"/>
      <c r="BDU63" s="6"/>
      <c r="BDV63" s="6"/>
      <c r="BDW63" s="6"/>
      <c r="BDX63" s="6"/>
      <c r="BDY63" s="6"/>
      <c r="BDZ63" s="6"/>
      <c r="BEA63" s="6"/>
      <c r="BEB63" s="6"/>
      <c r="BEC63" s="6"/>
      <c r="BED63" s="6"/>
      <c r="BEE63" s="6"/>
      <c r="BEF63" s="6"/>
      <c r="BEG63" s="6"/>
      <c r="BEH63" s="6"/>
      <c r="BEI63" s="6"/>
      <c r="BEJ63" s="6"/>
      <c r="BEK63" s="6"/>
      <c r="BEL63" s="6"/>
      <c r="BEM63" s="6"/>
      <c r="BEN63" s="6"/>
      <c r="BEO63" s="6"/>
      <c r="BEP63" s="6"/>
      <c r="BEQ63" s="6"/>
      <c r="BER63" s="6"/>
      <c r="BES63" s="6"/>
      <c r="BET63" s="6"/>
      <c r="BEU63" s="6"/>
      <c r="BEV63" s="6"/>
      <c r="BEW63" s="6"/>
      <c r="BEX63" s="6"/>
      <c r="BEY63" s="6"/>
      <c r="BEZ63" s="6"/>
      <c r="BFA63" s="6"/>
      <c r="BFB63" s="6"/>
      <c r="BFC63" s="6"/>
      <c r="BFD63" s="6"/>
      <c r="BFE63" s="6"/>
      <c r="BFF63" s="6"/>
    </row>
    <row r="64" spans="14:1514" ht="10">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row>
    <row r="65" spans="14:1514" ht="10">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row>
    <row r="66" spans="14:1514" ht="10">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row>
    <row r="67" spans="14:1514" ht="10">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row>
    <row r="68" spans="14:1514" ht="10">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row>
    <row r="69" spans="14:1514" ht="10">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row>
    <row r="70" spans="14:1514" ht="10">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row>
    <row r="71" spans="14:1514" ht="10">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row>
    <row r="72" spans="14:1514" ht="10">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row>
    <row r="73" spans="14:1514" ht="10">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row>
    <row r="74" spans="14:1514" ht="10">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row>
    <row r="75" spans="14:1514" ht="10">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row>
    <row r="76" spans="14:1514" ht="10">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row>
    <row r="77" spans="14:1514" ht="10">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row>
    <row r="78" spans="14:1514" ht="10">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row>
    <row r="79" spans="14:1514" ht="10">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row>
    <row r="80" spans="14:1514" ht="10">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row>
    <row r="81" spans="14:1514" ht="10">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row>
    <row r="82" spans="14:1514" ht="10">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row>
    <row r="83" spans="14:1514" ht="10">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row>
    <row r="84" spans="14:1514" ht="10">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row>
    <row r="85" spans="14:1514" ht="10">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row>
    <row r="86" spans="14:1514" ht="10">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row>
    <row r="87" spans="14:1514" ht="10">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row>
    <row r="88" spans="14:1514" ht="10">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row>
    <row r="89" spans="14:1514" ht="10">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row>
    <row r="90" spans="14:1514" ht="10">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row>
    <row r="91" spans="14:1514" ht="10">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row>
    <row r="92" spans="14:1514" ht="10">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row>
    <row r="93" spans="14:1514" ht="10">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row>
    <row r="94" spans="14:1514" ht="10">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row>
    <row r="95" spans="14:1514" ht="10">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row>
    <row r="96" spans="14:1514" ht="10">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row>
    <row r="97" spans="14:1514" ht="10">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row>
    <row r="98" spans="14:1514" ht="10">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row>
    <row r="99" spans="14:1514" ht="10">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row>
    <row r="100" spans="14:1514" ht="10">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row>
    <row r="101" spans="14:1514" ht="10">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row>
    <row r="102" spans="14:1514" ht="10">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row>
    <row r="103" spans="14:1514" ht="10">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row>
    <row r="104" spans="14:1514" ht="10">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row>
    <row r="105" spans="14:1514" ht="10">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row>
    <row r="106" spans="14:1514" ht="10">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row>
    <row r="107" spans="14:1514" ht="10">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row>
    <row r="108" spans="14:1514" ht="10">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row>
    <row r="109" spans="14:1514" ht="10">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row>
    <row r="110" spans="14:1514" ht="10">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row>
    <row r="111" spans="14:1514" ht="10">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row>
    <row r="112" spans="14:1514" ht="10">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row>
    <row r="113" spans="14:1514" ht="10">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6"/>
      <c r="AKC113" s="6"/>
      <c r="AKD113" s="6"/>
      <c r="AKE113" s="6"/>
      <c r="AKF113" s="6"/>
      <c r="AKG113" s="6"/>
      <c r="AKH113" s="6"/>
      <c r="AKI113" s="6"/>
      <c r="AKJ113" s="6"/>
      <c r="AKK113" s="6"/>
      <c r="AKL113" s="6"/>
      <c r="AKM113" s="6"/>
      <c r="AKN113" s="6"/>
      <c r="AKO113" s="6"/>
      <c r="AKP113" s="6"/>
      <c r="AKQ113" s="6"/>
      <c r="AKR113" s="6"/>
      <c r="AKS113" s="6"/>
      <c r="AKT113" s="6"/>
      <c r="AKU113" s="6"/>
      <c r="AKV113" s="6"/>
      <c r="AKW113" s="6"/>
      <c r="AKX113" s="6"/>
      <c r="AKY113" s="6"/>
      <c r="AKZ113" s="6"/>
      <c r="ALA113" s="6"/>
      <c r="ALB113" s="6"/>
      <c r="ALC113" s="6"/>
      <c r="ALD113" s="6"/>
      <c r="ALE113" s="6"/>
      <c r="ALF113" s="6"/>
      <c r="ALG113" s="6"/>
      <c r="ALH113" s="6"/>
      <c r="ALI113" s="6"/>
      <c r="ALJ113" s="6"/>
      <c r="ALK113" s="6"/>
      <c r="ALL113" s="6"/>
      <c r="ALM113" s="6"/>
      <c r="ALN113" s="6"/>
      <c r="ALO113" s="6"/>
      <c r="ALP113" s="6"/>
      <c r="ALQ113" s="6"/>
      <c r="ALR113" s="6"/>
      <c r="ALS113" s="6"/>
      <c r="ALT113" s="6"/>
      <c r="ALU113" s="6"/>
      <c r="ALV113" s="6"/>
      <c r="ALW113" s="6"/>
      <c r="ALX113" s="6"/>
      <c r="ALY113" s="6"/>
      <c r="ALZ113" s="6"/>
      <c r="AMA113" s="6"/>
      <c r="AMB113" s="6"/>
      <c r="AMC113" s="6"/>
      <c r="AMD113" s="6"/>
      <c r="AME113" s="6"/>
      <c r="AMF113" s="6"/>
      <c r="AMG113" s="6"/>
      <c r="AMH113" s="6"/>
      <c r="AMI113" s="6"/>
      <c r="AMJ113" s="6"/>
      <c r="AMK113" s="6"/>
      <c r="AML113" s="6"/>
      <c r="AMM113" s="6"/>
      <c r="AMN113" s="6"/>
      <c r="AMO113" s="6"/>
      <c r="AMP113" s="6"/>
      <c r="AMQ113" s="6"/>
      <c r="AMR113" s="6"/>
      <c r="AMS113" s="6"/>
      <c r="AMT113" s="6"/>
      <c r="AMU113" s="6"/>
      <c r="AMV113" s="6"/>
      <c r="AMW113" s="6"/>
      <c r="AMX113" s="6"/>
      <c r="AMY113" s="6"/>
      <c r="AMZ113" s="6"/>
      <c r="ANA113" s="6"/>
      <c r="ANB113" s="6"/>
      <c r="ANC113" s="6"/>
      <c r="AND113" s="6"/>
      <c r="ANE113" s="6"/>
      <c r="ANF113" s="6"/>
      <c r="ANG113" s="6"/>
      <c r="ANH113" s="6"/>
      <c r="ANI113" s="6"/>
      <c r="ANJ113" s="6"/>
      <c r="ANK113" s="6"/>
      <c r="ANL113" s="6"/>
      <c r="ANM113" s="6"/>
      <c r="ANN113" s="6"/>
      <c r="ANO113" s="6"/>
      <c r="ANP113" s="6"/>
      <c r="ANQ113" s="6"/>
      <c r="ANR113" s="6"/>
      <c r="ANS113" s="6"/>
      <c r="ANT113" s="6"/>
      <c r="ANU113" s="6"/>
      <c r="ANV113" s="6"/>
      <c r="ANW113" s="6"/>
      <c r="ANX113" s="6"/>
      <c r="ANY113" s="6"/>
      <c r="ANZ113" s="6"/>
      <c r="AOA113" s="6"/>
      <c r="AOB113" s="6"/>
      <c r="AOC113" s="6"/>
      <c r="AOD113" s="6"/>
      <c r="AOE113" s="6"/>
      <c r="AOF113" s="6"/>
      <c r="AOG113" s="6"/>
      <c r="AOH113" s="6"/>
      <c r="AOI113" s="6"/>
      <c r="AOJ113" s="6"/>
      <c r="AOK113" s="6"/>
      <c r="AOL113" s="6"/>
      <c r="AOM113" s="6"/>
      <c r="AON113" s="6"/>
      <c r="AOO113" s="6"/>
      <c r="AOP113" s="6"/>
      <c r="AOQ113" s="6"/>
      <c r="AOR113" s="6"/>
      <c r="AOS113" s="6"/>
      <c r="AOT113" s="6"/>
      <c r="AOU113" s="6"/>
      <c r="AOV113" s="6"/>
      <c r="AOW113" s="6"/>
      <c r="AOX113" s="6"/>
      <c r="AOY113" s="6"/>
      <c r="AOZ113" s="6"/>
      <c r="APA113" s="6"/>
      <c r="APB113" s="6"/>
      <c r="APC113" s="6"/>
      <c r="APD113" s="6"/>
      <c r="APE113" s="6"/>
      <c r="APF113" s="6"/>
      <c r="APG113" s="6"/>
      <c r="APH113" s="6"/>
      <c r="API113" s="6"/>
      <c r="APJ113" s="6"/>
      <c r="APK113" s="6"/>
      <c r="APL113" s="6"/>
      <c r="APM113" s="6"/>
      <c r="APN113" s="6"/>
      <c r="APO113" s="6"/>
      <c r="APP113" s="6"/>
      <c r="APQ113" s="6"/>
      <c r="APR113" s="6"/>
      <c r="APS113" s="6"/>
      <c r="APT113" s="6"/>
      <c r="APU113" s="6"/>
      <c r="APV113" s="6"/>
      <c r="APW113" s="6"/>
      <c r="APX113" s="6"/>
      <c r="APY113" s="6"/>
      <c r="APZ113" s="6"/>
      <c r="AQA113" s="6"/>
      <c r="AQB113" s="6"/>
      <c r="AQC113" s="6"/>
      <c r="AQD113" s="6"/>
      <c r="AQE113" s="6"/>
      <c r="AQF113" s="6"/>
      <c r="AQG113" s="6"/>
      <c r="AQH113" s="6"/>
      <c r="AQI113" s="6"/>
      <c r="AQJ113" s="6"/>
      <c r="AQK113" s="6"/>
      <c r="AQL113" s="6"/>
      <c r="AQM113" s="6"/>
      <c r="AQN113" s="6"/>
      <c r="AQO113" s="6"/>
      <c r="AQP113" s="6"/>
      <c r="AQQ113" s="6"/>
      <c r="AQR113" s="6"/>
      <c r="AQS113" s="6"/>
      <c r="AQT113" s="6"/>
      <c r="AQU113" s="6"/>
      <c r="AQV113" s="6"/>
      <c r="AQW113" s="6"/>
      <c r="AQX113" s="6"/>
      <c r="AQY113" s="6"/>
      <c r="AQZ113" s="6"/>
      <c r="ARA113" s="6"/>
      <c r="ARB113" s="6"/>
      <c r="ARC113" s="6"/>
      <c r="ARD113" s="6"/>
      <c r="ARE113" s="6"/>
      <c r="ARF113" s="6"/>
      <c r="ARG113" s="6"/>
      <c r="ARH113" s="6"/>
      <c r="ARI113" s="6"/>
      <c r="ARJ113" s="6"/>
      <c r="ARK113" s="6"/>
      <c r="ARL113" s="6"/>
      <c r="ARM113" s="6"/>
      <c r="ARN113" s="6"/>
      <c r="ARO113" s="6"/>
      <c r="ARP113" s="6"/>
      <c r="ARQ113" s="6"/>
      <c r="ARR113" s="6"/>
      <c r="ARS113" s="6"/>
      <c r="ART113" s="6"/>
      <c r="ARU113" s="6"/>
      <c r="ARV113" s="6"/>
      <c r="ARW113" s="6"/>
      <c r="ARX113" s="6"/>
      <c r="ARY113" s="6"/>
      <c r="ARZ113" s="6"/>
      <c r="ASA113" s="6"/>
      <c r="ASB113" s="6"/>
      <c r="ASC113" s="6"/>
      <c r="ASD113" s="6"/>
      <c r="ASE113" s="6"/>
      <c r="ASF113" s="6"/>
      <c r="ASG113" s="6"/>
      <c r="ASH113" s="6"/>
      <c r="ASI113" s="6"/>
      <c r="ASJ113" s="6"/>
      <c r="ASK113" s="6"/>
      <c r="ASL113" s="6"/>
      <c r="ASM113" s="6"/>
      <c r="ASN113" s="6"/>
      <c r="ASO113" s="6"/>
      <c r="ASP113" s="6"/>
      <c r="ASQ113" s="6"/>
      <c r="ASR113" s="6"/>
      <c r="ASS113" s="6"/>
      <c r="AST113" s="6"/>
      <c r="ASU113" s="6"/>
      <c r="ASV113" s="6"/>
      <c r="ASW113" s="6"/>
      <c r="ASX113" s="6"/>
      <c r="ASY113" s="6"/>
      <c r="ASZ113" s="6"/>
      <c r="ATA113" s="6"/>
      <c r="ATB113" s="6"/>
      <c r="ATC113" s="6"/>
      <c r="ATD113" s="6"/>
      <c r="ATE113" s="6"/>
      <c r="ATF113" s="6"/>
      <c r="ATG113" s="6"/>
      <c r="ATH113" s="6"/>
      <c r="ATI113" s="6"/>
      <c r="ATJ113" s="6"/>
      <c r="ATK113" s="6"/>
      <c r="ATL113" s="6"/>
      <c r="ATM113" s="6"/>
      <c r="ATN113" s="6"/>
      <c r="ATO113" s="6"/>
      <c r="ATP113" s="6"/>
      <c r="ATQ113" s="6"/>
      <c r="ATR113" s="6"/>
      <c r="ATS113" s="6"/>
      <c r="ATT113" s="6"/>
      <c r="ATU113" s="6"/>
      <c r="ATV113" s="6"/>
      <c r="ATW113" s="6"/>
      <c r="ATX113" s="6"/>
      <c r="ATY113" s="6"/>
      <c r="ATZ113" s="6"/>
      <c r="AUA113" s="6"/>
      <c r="AUB113" s="6"/>
      <c r="AUC113" s="6"/>
      <c r="AUD113" s="6"/>
      <c r="AUE113" s="6"/>
      <c r="AUF113" s="6"/>
      <c r="AUG113" s="6"/>
      <c r="AUH113" s="6"/>
      <c r="AUI113" s="6"/>
      <c r="AUJ113" s="6"/>
      <c r="AUK113" s="6"/>
      <c r="AUL113" s="6"/>
      <c r="AUM113" s="6"/>
      <c r="AUN113" s="6"/>
      <c r="AUO113" s="6"/>
      <c r="AUP113" s="6"/>
      <c r="AUQ113" s="6"/>
      <c r="AUR113" s="6"/>
      <c r="AUS113" s="6"/>
      <c r="AUT113" s="6"/>
      <c r="AUU113" s="6"/>
      <c r="AUV113" s="6"/>
      <c r="AUW113" s="6"/>
      <c r="AUX113" s="6"/>
      <c r="AUY113" s="6"/>
      <c r="AUZ113" s="6"/>
      <c r="AVA113" s="6"/>
      <c r="AVB113" s="6"/>
      <c r="AVC113" s="6"/>
      <c r="AVD113" s="6"/>
      <c r="AVE113" s="6"/>
      <c r="AVF113" s="6"/>
      <c r="AVG113" s="6"/>
      <c r="AVH113" s="6"/>
      <c r="AVI113" s="6"/>
      <c r="AVJ113" s="6"/>
      <c r="AVK113" s="6"/>
      <c r="AVL113" s="6"/>
      <c r="AVM113" s="6"/>
      <c r="AVN113" s="6"/>
      <c r="AVO113" s="6"/>
      <c r="AVP113" s="6"/>
      <c r="AVQ113" s="6"/>
      <c r="AVR113" s="6"/>
      <c r="AVS113" s="6"/>
      <c r="AVT113" s="6"/>
      <c r="AVU113" s="6"/>
      <c r="AVV113" s="6"/>
      <c r="AVW113" s="6"/>
      <c r="AVX113" s="6"/>
      <c r="AVY113" s="6"/>
      <c r="AVZ113" s="6"/>
      <c r="AWA113" s="6"/>
      <c r="AWB113" s="6"/>
      <c r="AWC113" s="6"/>
      <c r="AWD113" s="6"/>
      <c r="AWE113" s="6"/>
      <c r="AWF113" s="6"/>
      <c r="AWG113" s="6"/>
      <c r="AWH113" s="6"/>
      <c r="AWI113" s="6"/>
      <c r="AWJ113" s="6"/>
      <c r="AWK113" s="6"/>
      <c r="AWL113" s="6"/>
      <c r="AWM113" s="6"/>
      <c r="AWN113" s="6"/>
      <c r="AWO113" s="6"/>
      <c r="AWP113" s="6"/>
      <c r="AWQ113" s="6"/>
      <c r="AWR113" s="6"/>
      <c r="AWS113" s="6"/>
      <c r="AWT113" s="6"/>
      <c r="AWU113" s="6"/>
      <c r="AWV113" s="6"/>
      <c r="AWW113" s="6"/>
      <c r="AWX113" s="6"/>
      <c r="AWY113" s="6"/>
      <c r="AWZ113" s="6"/>
      <c r="AXA113" s="6"/>
      <c r="AXB113" s="6"/>
      <c r="AXC113" s="6"/>
      <c r="AXD113" s="6"/>
      <c r="AXE113" s="6"/>
      <c r="AXF113" s="6"/>
      <c r="AXG113" s="6"/>
      <c r="AXH113" s="6"/>
      <c r="AXI113" s="6"/>
      <c r="AXJ113" s="6"/>
      <c r="AXK113" s="6"/>
      <c r="AXL113" s="6"/>
      <c r="AXM113" s="6"/>
      <c r="AXN113" s="6"/>
      <c r="AXO113" s="6"/>
      <c r="AXP113" s="6"/>
      <c r="AXQ113" s="6"/>
      <c r="AXR113" s="6"/>
      <c r="AXS113" s="6"/>
      <c r="AXT113" s="6"/>
      <c r="AXU113" s="6"/>
      <c r="AXV113" s="6"/>
      <c r="AXW113" s="6"/>
      <c r="AXX113" s="6"/>
      <c r="AXY113" s="6"/>
      <c r="AXZ113" s="6"/>
      <c r="AYA113" s="6"/>
      <c r="AYB113" s="6"/>
      <c r="AYC113" s="6"/>
      <c r="AYD113" s="6"/>
      <c r="AYE113" s="6"/>
      <c r="AYF113" s="6"/>
      <c r="AYG113" s="6"/>
      <c r="AYH113" s="6"/>
      <c r="AYI113" s="6"/>
      <c r="AYJ113" s="6"/>
      <c r="AYK113" s="6"/>
      <c r="AYL113" s="6"/>
      <c r="AYM113" s="6"/>
      <c r="AYN113" s="6"/>
      <c r="AYO113" s="6"/>
      <c r="AYP113" s="6"/>
      <c r="AYQ113" s="6"/>
      <c r="AYR113" s="6"/>
      <c r="AYS113" s="6"/>
      <c r="AYT113" s="6"/>
      <c r="AYU113" s="6"/>
      <c r="AYV113" s="6"/>
      <c r="AYW113" s="6"/>
      <c r="AYX113" s="6"/>
      <c r="AYY113" s="6"/>
      <c r="AYZ113" s="6"/>
      <c r="AZA113" s="6"/>
      <c r="AZB113" s="6"/>
      <c r="AZC113" s="6"/>
      <c r="AZD113" s="6"/>
      <c r="AZE113" s="6"/>
      <c r="AZF113" s="6"/>
      <c r="AZG113" s="6"/>
      <c r="AZH113" s="6"/>
      <c r="AZI113" s="6"/>
      <c r="AZJ113" s="6"/>
      <c r="AZK113" s="6"/>
      <c r="AZL113" s="6"/>
      <c r="AZM113" s="6"/>
      <c r="AZN113" s="6"/>
      <c r="AZO113" s="6"/>
      <c r="AZP113" s="6"/>
      <c r="AZQ113" s="6"/>
      <c r="AZR113" s="6"/>
      <c r="AZS113" s="6"/>
      <c r="AZT113" s="6"/>
      <c r="AZU113" s="6"/>
      <c r="AZV113" s="6"/>
      <c r="AZW113" s="6"/>
      <c r="AZX113" s="6"/>
      <c r="AZY113" s="6"/>
      <c r="AZZ113" s="6"/>
      <c r="BAA113" s="6"/>
      <c r="BAB113" s="6"/>
      <c r="BAC113" s="6"/>
      <c r="BAD113" s="6"/>
      <c r="BAE113" s="6"/>
      <c r="BAF113" s="6"/>
      <c r="BAG113" s="6"/>
      <c r="BAH113" s="6"/>
      <c r="BAI113" s="6"/>
      <c r="BAJ113" s="6"/>
      <c r="BAK113" s="6"/>
      <c r="BAL113" s="6"/>
      <c r="BAM113" s="6"/>
      <c r="BAN113" s="6"/>
      <c r="BAO113" s="6"/>
      <c r="BAP113" s="6"/>
      <c r="BAQ113" s="6"/>
      <c r="BAR113" s="6"/>
      <c r="BAS113" s="6"/>
      <c r="BAT113" s="6"/>
      <c r="BAU113" s="6"/>
      <c r="BAV113" s="6"/>
      <c r="BAW113" s="6"/>
      <c r="BAX113" s="6"/>
      <c r="BAY113" s="6"/>
      <c r="BAZ113" s="6"/>
      <c r="BBA113" s="6"/>
      <c r="BBB113" s="6"/>
      <c r="BBC113" s="6"/>
      <c r="BBD113" s="6"/>
      <c r="BBE113" s="6"/>
      <c r="BBF113" s="6"/>
      <c r="BBG113" s="6"/>
      <c r="BBH113" s="6"/>
      <c r="BBI113" s="6"/>
      <c r="BBJ113" s="6"/>
      <c r="BBK113" s="6"/>
      <c r="BBL113" s="6"/>
      <c r="BBM113" s="6"/>
      <c r="BBN113" s="6"/>
      <c r="BBO113" s="6"/>
      <c r="BBP113" s="6"/>
      <c r="BBQ113" s="6"/>
      <c r="BBR113" s="6"/>
      <c r="BBS113" s="6"/>
      <c r="BBT113" s="6"/>
      <c r="BBU113" s="6"/>
      <c r="BBV113" s="6"/>
      <c r="BBW113" s="6"/>
      <c r="BBX113" s="6"/>
      <c r="BBY113" s="6"/>
      <c r="BBZ113" s="6"/>
      <c r="BCA113" s="6"/>
      <c r="BCB113" s="6"/>
      <c r="BCC113" s="6"/>
      <c r="BCD113" s="6"/>
      <c r="BCE113" s="6"/>
      <c r="BCF113" s="6"/>
      <c r="BCG113" s="6"/>
      <c r="BCH113" s="6"/>
      <c r="BCI113" s="6"/>
      <c r="BCJ113" s="6"/>
      <c r="BCK113" s="6"/>
      <c r="BCL113" s="6"/>
      <c r="BCM113" s="6"/>
      <c r="BCN113" s="6"/>
      <c r="BCO113" s="6"/>
      <c r="BCP113" s="6"/>
      <c r="BCQ113" s="6"/>
      <c r="BCR113" s="6"/>
      <c r="BCS113" s="6"/>
      <c r="BCT113" s="6"/>
      <c r="BCU113" s="6"/>
      <c r="BCV113" s="6"/>
      <c r="BCW113" s="6"/>
      <c r="BCX113" s="6"/>
      <c r="BCY113" s="6"/>
      <c r="BCZ113" s="6"/>
      <c r="BDA113" s="6"/>
      <c r="BDB113" s="6"/>
      <c r="BDC113" s="6"/>
      <c r="BDD113" s="6"/>
      <c r="BDE113" s="6"/>
      <c r="BDF113" s="6"/>
      <c r="BDG113" s="6"/>
      <c r="BDH113" s="6"/>
      <c r="BDI113" s="6"/>
      <c r="BDJ113" s="6"/>
      <c r="BDK113" s="6"/>
      <c r="BDL113" s="6"/>
      <c r="BDM113" s="6"/>
      <c r="BDN113" s="6"/>
      <c r="BDO113" s="6"/>
      <c r="BDP113" s="6"/>
      <c r="BDQ113" s="6"/>
      <c r="BDR113" s="6"/>
      <c r="BDS113" s="6"/>
      <c r="BDT113" s="6"/>
      <c r="BDU113" s="6"/>
      <c r="BDV113" s="6"/>
      <c r="BDW113" s="6"/>
      <c r="BDX113" s="6"/>
      <c r="BDY113" s="6"/>
      <c r="BDZ113" s="6"/>
      <c r="BEA113" s="6"/>
      <c r="BEB113" s="6"/>
      <c r="BEC113" s="6"/>
      <c r="BED113" s="6"/>
      <c r="BEE113" s="6"/>
      <c r="BEF113" s="6"/>
      <c r="BEG113" s="6"/>
      <c r="BEH113" s="6"/>
      <c r="BEI113" s="6"/>
      <c r="BEJ113" s="6"/>
      <c r="BEK113" s="6"/>
      <c r="BEL113" s="6"/>
      <c r="BEM113" s="6"/>
      <c r="BEN113" s="6"/>
      <c r="BEO113" s="6"/>
      <c r="BEP113" s="6"/>
      <c r="BEQ113" s="6"/>
      <c r="BER113" s="6"/>
      <c r="BES113" s="6"/>
      <c r="BET113" s="6"/>
      <c r="BEU113" s="6"/>
      <c r="BEV113" s="6"/>
      <c r="BEW113" s="6"/>
      <c r="BEX113" s="6"/>
      <c r="BEY113" s="6"/>
      <c r="BEZ113" s="6"/>
      <c r="BFA113" s="6"/>
      <c r="BFB113" s="6"/>
      <c r="BFC113" s="6"/>
      <c r="BFD113" s="6"/>
      <c r="BFE113" s="6"/>
      <c r="BFF113" s="6"/>
    </row>
    <row r="114" spans="14:1514" ht="10">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6"/>
      <c r="AKC114" s="6"/>
      <c r="AKD114" s="6"/>
      <c r="AKE114" s="6"/>
      <c r="AKF114" s="6"/>
      <c r="AKG114" s="6"/>
      <c r="AKH114" s="6"/>
      <c r="AKI114" s="6"/>
      <c r="AKJ114" s="6"/>
      <c r="AKK114" s="6"/>
      <c r="AKL114" s="6"/>
      <c r="AKM114" s="6"/>
      <c r="AKN114" s="6"/>
      <c r="AKO114" s="6"/>
      <c r="AKP114" s="6"/>
      <c r="AKQ114" s="6"/>
      <c r="AKR114" s="6"/>
      <c r="AKS114" s="6"/>
      <c r="AKT114" s="6"/>
      <c r="AKU114" s="6"/>
      <c r="AKV114" s="6"/>
      <c r="AKW114" s="6"/>
      <c r="AKX114" s="6"/>
      <c r="AKY114" s="6"/>
      <c r="AKZ114" s="6"/>
      <c r="ALA114" s="6"/>
      <c r="ALB114" s="6"/>
      <c r="ALC114" s="6"/>
      <c r="ALD114" s="6"/>
      <c r="ALE114" s="6"/>
      <c r="ALF114" s="6"/>
      <c r="ALG114" s="6"/>
      <c r="ALH114" s="6"/>
      <c r="ALI114" s="6"/>
      <c r="ALJ114" s="6"/>
      <c r="ALK114" s="6"/>
      <c r="ALL114" s="6"/>
      <c r="ALM114" s="6"/>
      <c r="ALN114" s="6"/>
      <c r="ALO114" s="6"/>
      <c r="ALP114" s="6"/>
      <c r="ALQ114" s="6"/>
      <c r="ALR114" s="6"/>
      <c r="ALS114" s="6"/>
      <c r="ALT114" s="6"/>
      <c r="ALU114" s="6"/>
      <c r="ALV114" s="6"/>
      <c r="ALW114" s="6"/>
      <c r="ALX114" s="6"/>
      <c r="ALY114" s="6"/>
      <c r="ALZ114" s="6"/>
      <c r="AMA114" s="6"/>
      <c r="AMB114" s="6"/>
      <c r="AMC114" s="6"/>
      <c r="AMD114" s="6"/>
      <c r="AME114" s="6"/>
      <c r="AMF114" s="6"/>
      <c r="AMG114" s="6"/>
      <c r="AMH114" s="6"/>
      <c r="AMI114" s="6"/>
      <c r="AMJ114" s="6"/>
      <c r="AMK114" s="6"/>
      <c r="AML114" s="6"/>
      <c r="AMM114" s="6"/>
      <c r="AMN114" s="6"/>
      <c r="AMO114" s="6"/>
      <c r="AMP114" s="6"/>
      <c r="AMQ114" s="6"/>
      <c r="AMR114" s="6"/>
      <c r="AMS114" s="6"/>
      <c r="AMT114" s="6"/>
      <c r="AMU114" s="6"/>
      <c r="AMV114" s="6"/>
      <c r="AMW114" s="6"/>
      <c r="AMX114" s="6"/>
      <c r="AMY114" s="6"/>
      <c r="AMZ114" s="6"/>
      <c r="ANA114" s="6"/>
      <c r="ANB114" s="6"/>
      <c r="ANC114" s="6"/>
      <c r="AND114" s="6"/>
      <c r="ANE114" s="6"/>
      <c r="ANF114" s="6"/>
      <c r="ANG114" s="6"/>
      <c r="ANH114" s="6"/>
      <c r="ANI114" s="6"/>
      <c r="ANJ114" s="6"/>
      <c r="ANK114" s="6"/>
      <c r="ANL114" s="6"/>
      <c r="ANM114" s="6"/>
      <c r="ANN114" s="6"/>
      <c r="ANO114" s="6"/>
      <c r="ANP114" s="6"/>
      <c r="ANQ114" s="6"/>
      <c r="ANR114" s="6"/>
      <c r="ANS114" s="6"/>
      <c r="ANT114" s="6"/>
      <c r="ANU114" s="6"/>
      <c r="ANV114" s="6"/>
      <c r="ANW114" s="6"/>
      <c r="ANX114" s="6"/>
      <c r="ANY114" s="6"/>
      <c r="ANZ114" s="6"/>
      <c r="AOA114" s="6"/>
      <c r="AOB114" s="6"/>
      <c r="AOC114" s="6"/>
      <c r="AOD114" s="6"/>
      <c r="AOE114" s="6"/>
      <c r="AOF114" s="6"/>
      <c r="AOG114" s="6"/>
      <c r="AOH114" s="6"/>
      <c r="AOI114" s="6"/>
      <c r="AOJ114" s="6"/>
      <c r="AOK114" s="6"/>
      <c r="AOL114" s="6"/>
      <c r="AOM114" s="6"/>
      <c r="AON114" s="6"/>
      <c r="AOO114" s="6"/>
      <c r="AOP114" s="6"/>
      <c r="AOQ114" s="6"/>
      <c r="AOR114" s="6"/>
      <c r="AOS114" s="6"/>
      <c r="AOT114" s="6"/>
      <c r="AOU114" s="6"/>
      <c r="AOV114" s="6"/>
      <c r="AOW114" s="6"/>
      <c r="AOX114" s="6"/>
      <c r="AOY114" s="6"/>
      <c r="AOZ114" s="6"/>
      <c r="APA114" s="6"/>
      <c r="APB114" s="6"/>
      <c r="APC114" s="6"/>
      <c r="APD114" s="6"/>
      <c r="APE114" s="6"/>
      <c r="APF114" s="6"/>
      <c r="APG114" s="6"/>
      <c r="APH114" s="6"/>
      <c r="API114" s="6"/>
      <c r="APJ114" s="6"/>
      <c r="APK114" s="6"/>
      <c r="APL114" s="6"/>
      <c r="APM114" s="6"/>
      <c r="APN114" s="6"/>
      <c r="APO114" s="6"/>
      <c r="APP114" s="6"/>
      <c r="APQ114" s="6"/>
      <c r="APR114" s="6"/>
      <c r="APS114" s="6"/>
      <c r="APT114" s="6"/>
      <c r="APU114" s="6"/>
      <c r="APV114" s="6"/>
      <c r="APW114" s="6"/>
      <c r="APX114" s="6"/>
      <c r="APY114" s="6"/>
      <c r="APZ114" s="6"/>
      <c r="AQA114" s="6"/>
      <c r="AQB114" s="6"/>
      <c r="AQC114" s="6"/>
      <c r="AQD114" s="6"/>
      <c r="AQE114" s="6"/>
      <c r="AQF114" s="6"/>
      <c r="AQG114" s="6"/>
      <c r="AQH114" s="6"/>
      <c r="AQI114" s="6"/>
      <c r="AQJ114" s="6"/>
      <c r="AQK114" s="6"/>
      <c r="AQL114" s="6"/>
      <c r="AQM114" s="6"/>
      <c r="AQN114" s="6"/>
      <c r="AQO114" s="6"/>
      <c r="AQP114" s="6"/>
      <c r="AQQ114" s="6"/>
      <c r="AQR114" s="6"/>
      <c r="AQS114" s="6"/>
      <c r="AQT114" s="6"/>
      <c r="AQU114" s="6"/>
      <c r="AQV114" s="6"/>
      <c r="AQW114" s="6"/>
      <c r="AQX114" s="6"/>
      <c r="AQY114" s="6"/>
      <c r="AQZ114" s="6"/>
      <c r="ARA114" s="6"/>
      <c r="ARB114" s="6"/>
      <c r="ARC114" s="6"/>
      <c r="ARD114" s="6"/>
      <c r="ARE114" s="6"/>
      <c r="ARF114" s="6"/>
      <c r="ARG114" s="6"/>
      <c r="ARH114" s="6"/>
      <c r="ARI114" s="6"/>
      <c r="ARJ114" s="6"/>
      <c r="ARK114" s="6"/>
      <c r="ARL114" s="6"/>
      <c r="ARM114" s="6"/>
      <c r="ARN114" s="6"/>
      <c r="ARO114" s="6"/>
      <c r="ARP114" s="6"/>
      <c r="ARQ114" s="6"/>
      <c r="ARR114" s="6"/>
      <c r="ARS114" s="6"/>
      <c r="ART114" s="6"/>
      <c r="ARU114" s="6"/>
      <c r="ARV114" s="6"/>
      <c r="ARW114" s="6"/>
      <c r="ARX114" s="6"/>
      <c r="ARY114" s="6"/>
      <c r="ARZ114" s="6"/>
      <c r="ASA114" s="6"/>
      <c r="ASB114" s="6"/>
      <c r="ASC114" s="6"/>
      <c r="ASD114" s="6"/>
      <c r="ASE114" s="6"/>
      <c r="ASF114" s="6"/>
      <c r="ASG114" s="6"/>
      <c r="ASH114" s="6"/>
      <c r="ASI114" s="6"/>
      <c r="ASJ114" s="6"/>
      <c r="ASK114" s="6"/>
      <c r="ASL114" s="6"/>
      <c r="ASM114" s="6"/>
      <c r="ASN114" s="6"/>
      <c r="ASO114" s="6"/>
      <c r="ASP114" s="6"/>
      <c r="ASQ114" s="6"/>
      <c r="ASR114" s="6"/>
      <c r="ASS114" s="6"/>
      <c r="AST114" s="6"/>
      <c r="ASU114" s="6"/>
      <c r="ASV114" s="6"/>
      <c r="ASW114" s="6"/>
      <c r="ASX114" s="6"/>
      <c r="ASY114" s="6"/>
      <c r="ASZ114" s="6"/>
      <c r="ATA114" s="6"/>
      <c r="ATB114" s="6"/>
      <c r="ATC114" s="6"/>
      <c r="ATD114" s="6"/>
      <c r="ATE114" s="6"/>
      <c r="ATF114" s="6"/>
      <c r="ATG114" s="6"/>
      <c r="ATH114" s="6"/>
      <c r="ATI114" s="6"/>
      <c r="ATJ114" s="6"/>
      <c r="ATK114" s="6"/>
      <c r="ATL114" s="6"/>
      <c r="ATM114" s="6"/>
      <c r="ATN114" s="6"/>
      <c r="ATO114" s="6"/>
      <c r="ATP114" s="6"/>
      <c r="ATQ114" s="6"/>
      <c r="ATR114" s="6"/>
      <c r="ATS114" s="6"/>
      <c r="ATT114" s="6"/>
      <c r="ATU114" s="6"/>
      <c r="ATV114" s="6"/>
      <c r="ATW114" s="6"/>
      <c r="ATX114" s="6"/>
      <c r="ATY114" s="6"/>
      <c r="ATZ114" s="6"/>
      <c r="AUA114" s="6"/>
      <c r="AUB114" s="6"/>
      <c r="AUC114" s="6"/>
      <c r="AUD114" s="6"/>
      <c r="AUE114" s="6"/>
      <c r="AUF114" s="6"/>
      <c r="AUG114" s="6"/>
      <c r="AUH114" s="6"/>
      <c r="AUI114" s="6"/>
      <c r="AUJ114" s="6"/>
      <c r="AUK114" s="6"/>
      <c r="AUL114" s="6"/>
      <c r="AUM114" s="6"/>
      <c r="AUN114" s="6"/>
      <c r="AUO114" s="6"/>
      <c r="AUP114" s="6"/>
      <c r="AUQ114" s="6"/>
      <c r="AUR114" s="6"/>
      <c r="AUS114" s="6"/>
      <c r="AUT114" s="6"/>
      <c r="AUU114" s="6"/>
      <c r="AUV114" s="6"/>
      <c r="AUW114" s="6"/>
      <c r="AUX114" s="6"/>
      <c r="AUY114" s="6"/>
      <c r="AUZ114" s="6"/>
      <c r="AVA114" s="6"/>
      <c r="AVB114" s="6"/>
      <c r="AVC114" s="6"/>
      <c r="AVD114" s="6"/>
      <c r="AVE114" s="6"/>
      <c r="AVF114" s="6"/>
      <c r="AVG114" s="6"/>
      <c r="AVH114" s="6"/>
      <c r="AVI114" s="6"/>
      <c r="AVJ114" s="6"/>
      <c r="AVK114" s="6"/>
      <c r="AVL114" s="6"/>
      <c r="AVM114" s="6"/>
      <c r="AVN114" s="6"/>
      <c r="AVO114" s="6"/>
      <c r="AVP114" s="6"/>
      <c r="AVQ114" s="6"/>
      <c r="AVR114" s="6"/>
      <c r="AVS114" s="6"/>
      <c r="AVT114" s="6"/>
      <c r="AVU114" s="6"/>
      <c r="AVV114" s="6"/>
      <c r="AVW114" s="6"/>
      <c r="AVX114" s="6"/>
      <c r="AVY114" s="6"/>
      <c r="AVZ114" s="6"/>
      <c r="AWA114" s="6"/>
      <c r="AWB114" s="6"/>
      <c r="AWC114" s="6"/>
      <c r="AWD114" s="6"/>
      <c r="AWE114" s="6"/>
      <c r="AWF114" s="6"/>
      <c r="AWG114" s="6"/>
      <c r="AWH114" s="6"/>
      <c r="AWI114" s="6"/>
      <c r="AWJ114" s="6"/>
      <c r="AWK114" s="6"/>
      <c r="AWL114" s="6"/>
      <c r="AWM114" s="6"/>
      <c r="AWN114" s="6"/>
      <c r="AWO114" s="6"/>
      <c r="AWP114" s="6"/>
      <c r="AWQ114" s="6"/>
      <c r="AWR114" s="6"/>
      <c r="AWS114" s="6"/>
      <c r="AWT114" s="6"/>
      <c r="AWU114" s="6"/>
      <c r="AWV114" s="6"/>
      <c r="AWW114" s="6"/>
      <c r="AWX114" s="6"/>
      <c r="AWY114" s="6"/>
      <c r="AWZ114" s="6"/>
      <c r="AXA114" s="6"/>
      <c r="AXB114" s="6"/>
      <c r="AXC114" s="6"/>
      <c r="AXD114" s="6"/>
      <c r="AXE114" s="6"/>
      <c r="AXF114" s="6"/>
      <c r="AXG114" s="6"/>
      <c r="AXH114" s="6"/>
      <c r="AXI114" s="6"/>
      <c r="AXJ114" s="6"/>
      <c r="AXK114" s="6"/>
      <c r="AXL114" s="6"/>
      <c r="AXM114" s="6"/>
      <c r="AXN114" s="6"/>
      <c r="AXO114" s="6"/>
      <c r="AXP114" s="6"/>
      <c r="AXQ114" s="6"/>
      <c r="AXR114" s="6"/>
      <c r="AXS114" s="6"/>
      <c r="AXT114" s="6"/>
      <c r="AXU114" s="6"/>
      <c r="AXV114" s="6"/>
      <c r="AXW114" s="6"/>
      <c r="AXX114" s="6"/>
      <c r="AXY114" s="6"/>
      <c r="AXZ114" s="6"/>
      <c r="AYA114" s="6"/>
      <c r="AYB114" s="6"/>
      <c r="AYC114" s="6"/>
      <c r="AYD114" s="6"/>
      <c r="AYE114" s="6"/>
      <c r="AYF114" s="6"/>
      <c r="AYG114" s="6"/>
      <c r="AYH114" s="6"/>
      <c r="AYI114" s="6"/>
      <c r="AYJ114" s="6"/>
      <c r="AYK114" s="6"/>
      <c r="AYL114" s="6"/>
      <c r="AYM114" s="6"/>
      <c r="AYN114" s="6"/>
      <c r="AYO114" s="6"/>
      <c r="AYP114" s="6"/>
      <c r="AYQ114" s="6"/>
      <c r="AYR114" s="6"/>
      <c r="AYS114" s="6"/>
      <c r="AYT114" s="6"/>
      <c r="AYU114" s="6"/>
      <c r="AYV114" s="6"/>
      <c r="AYW114" s="6"/>
      <c r="AYX114" s="6"/>
      <c r="AYY114" s="6"/>
      <c r="AYZ114" s="6"/>
      <c r="AZA114" s="6"/>
      <c r="AZB114" s="6"/>
      <c r="AZC114" s="6"/>
      <c r="AZD114" s="6"/>
      <c r="AZE114" s="6"/>
      <c r="AZF114" s="6"/>
      <c r="AZG114" s="6"/>
      <c r="AZH114" s="6"/>
      <c r="AZI114" s="6"/>
      <c r="AZJ114" s="6"/>
      <c r="AZK114" s="6"/>
      <c r="AZL114" s="6"/>
      <c r="AZM114" s="6"/>
      <c r="AZN114" s="6"/>
      <c r="AZO114" s="6"/>
      <c r="AZP114" s="6"/>
      <c r="AZQ114" s="6"/>
      <c r="AZR114" s="6"/>
      <c r="AZS114" s="6"/>
      <c r="AZT114" s="6"/>
      <c r="AZU114" s="6"/>
      <c r="AZV114" s="6"/>
      <c r="AZW114" s="6"/>
      <c r="AZX114" s="6"/>
      <c r="AZY114" s="6"/>
      <c r="AZZ114" s="6"/>
      <c r="BAA114" s="6"/>
      <c r="BAB114" s="6"/>
      <c r="BAC114" s="6"/>
      <c r="BAD114" s="6"/>
      <c r="BAE114" s="6"/>
      <c r="BAF114" s="6"/>
      <c r="BAG114" s="6"/>
      <c r="BAH114" s="6"/>
      <c r="BAI114" s="6"/>
      <c r="BAJ114" s="6"/>
      <c r="BAK114" s="6"/>
      <c r="BAL114" s="6"/>
      <c r="BAM114" s="6"/>
      <c r="BAN114" s="6"/>
      <c r="BAO114" s="6"/>
      <c r="BAP114" s="6"/>
      <c r="BAQ114" s="6"/>
      <c r="BAR114" s="6"/>
      <c r="BAS114" s="6"/>
      <c r="BAT114" s="6"/>
      <c r="BAU114" s="6"/>
      <c r="BAV114" s="6"/>
      <c r="BAW114" s="6"/>
      <c r="BAX114" s="6"/>
      <c r="BAY114" s="6"/>
      <c r="BAZ114" s="6"/>
      <c r="BBA114" s="6"/>
      <c r="BBB114" s="6"/>
      <c r="BBC114" s="6"/>
      <c r="BBD114" s="6"/>
      <c r="BBE114" s="6"/>
      <c r="BBF114" s="6"/>
      <c r="BBG114" s="6"/>
      <c r="BBH114" s="6"/>
      <c r="BBI114" s="6"/>
      <c r="BBJ114" s="6"/>
      <c r="BBK114" s="6"/>
      <c r="BBL114" s="6"/>
      <c r="BBM114" s="6"/>
      <c r="BBN114" s="6"/>
      <c r="BBO114" s="6"/>
      <c r="BBP114" s="6"/>
      <c r="BBQ114" s="6"/>
      <c r="BBR114" s="6"/>
      <c r="BBS114" s="6"/>
      <c r="BBT114" s="6"/>
      <c r="BBU114" s="6"/>
      <c r="BBV114" s="6"/>
      <c r="BBW114" s="6"/>
      <c r="BBX114" s="6"/>
      <c r="BBY114" s="6"/>
      <c r="BBZ114" s="6"/>
      <c r="BCA114" s="6"/>
      <c r="BCB114" s="6"/>
      <c r="BCC114" s="6"/>
      <c r="BCD114" s="6"/>
      <c r="BCE114" s="6"/>
      <c r="BCF114" s="6"/>
      <c r="BCG114" s="6"/>
      <c r="BCH114" s="6"/>
      <c r="BCI114" s="6"/>
      <c r="BCJ114" s="6"/>
      <c r="BCK114" s="6"/>
      <c r="BCL114" s="6"/>
      <c r="BCM114" s="6"/>
      <c r="BCN114" s="6"/>
      <c r="BCO114" s="6"/>
      <c r="BCP114" s="6"/>
      <c r="BCQ114" s="6"/>
      <c r="BCR114" s="6"/>
      <c r="BCS114" s="6"/>
      <c r="BCT114" s="6"/>
      <c r="BCU114" s="6"/>
      <c r="BCV114" s="6"/>
      <c r="BCW114" s="6"/>
      <c r="BCX114" s="6"/>
      <c r="BCY114" s="6"/>
      <c r="BCZ114" s="6"/>
      <c r="BDA114" s="6"/>
      <c r="BDB114" s="6"/>
      <c r="BDC114" s="6"/>
      <c r="BDD114" s="6"/>
      <c r="BDE114" s="6"/>
      <c r="BDF114" s="6"/>
      <c r="BDG114" s="6"/>
      <c r="BDH114" s="6"/>
      <c r="BDI114" s="6"/>
      <c r="BDJ114" s="6"/>
      <c r="BDK114" s="6"/>
      <c r="BDL114" s="6"/>
      <c r="BDM114" s="6"/>
      <c r="BDN114" s="6"/>
      <c r="BDO114" s="6"/>
      <c r="BDP114" s="6"/>
      <c r="BDQ114" s="6"/>
      <c r="BDR114" s="6"/>
      <c r="BDS114" s="6"/>
      <c r="BDT114" s="6"/>
      <c r="BDU114" s="6"/>
      <c r="BDV114" s="6"/>
      <c r="BDW114" s="6"/>
      <c r="BDX114" s="6"/>
      <c r="BDY114" s="6"/>
      <c r="BDZ114" s="6"/>
      <c r="BEA114" s="6"/>
      <c r="BEB114" s="6"/>
      <c r="BEC114" s="6"/>
      <c r="BED114" s="6"/>
      <c r="BEE114" s="6"/>
      <c r="BEF114" s="6"/>
      <c r="BEG114" s="6"/>
      <c r="BEH114" s="6"/>
      <c r="BEI114" s="6"/>
      <c r="BEJ114" s="6"/>
      <c r="BEK114" s="6"/>
      <c r="BEL114" s="6"/>
      <c r="BEM114" s="6"/>
      <c r="BEN114" s="6"/>
      <c r="BEO114" s="6"/>
      <c r="BEP114" s="6"/>
      <c r="BEQ114" s="6"/>
      <c r="BER114" s="6"/>
      <c r="BES114" s="6"/>
      <c r="BET114" s="6"/>
      <c r="BEU114" s="6"/>
      <c r="BEV114" s="6"/>
      <c r="BEW114" s="6"/>
      <c r="BEX114" s="6"/>
      <c r="BEY114" s="6"/>
      <c r="BEZ114" s="6"/>
      <c r="BFA114" s="6"/>
      <c r="BFB114" s="6"/>
      <c r="BFC114" s="6"/>
      <c r="BFD114" s="6"/>
      <c r="BFE114" s="6"/>
      <c r="BFF114" s="6"/>
    </row>
    <row r="115" spans="14:1514" ht="10">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6"/>
      <c r="AKC115" s="6"/>
      <c r="AKD115" s="6"/>
      <c r="AKE115" s="6"/>
      <c r="AKF115" s="6"/>
      <c r="AKG115" s="6"/>
      <c r="AKH115" s="6"/>
      <c r="AKI115" s="6"/>
      <c r="AKJ115" s="6"/>
      <c r="AKK115" s="6"/>
      <c r="AKL115" s="6"/>
      <c r="AKM115" s="6"/>
      <c r="AKN115" s="6"/>
      <c r="AKO115" s="6"/>
      <c r="AKP115" s="6"/>
      <c r="AKQ115" s="6"/>
      <c r="AKR115" s="6"/>
      <c r="AKS115" s="6"/>
      <c r="AKT115" s="6"/>
      <c r="AKU115" s="6"/>
      <c r="AKV115" s="6"/>
      <c r="AKW115" s="6"/>
      <c r="AKX115" s="6"/>
      <c r="AKY115" s="6"/>
      <c r="AKZ115" s="6"/>
      <c r="ALA115" s="6"/>
      <c r="ALB115" s="6"/>
      <c r="ALC115" s="6"/>
      <c r="ALD115" s="6"/>
      <c r="ALE115" s="6"/>
      <c r="ALF115" s="6"/>
      <c r="ALG115" s="6"/>
      <c r="ALH115" s="6"/>
      <c r="ALI115" s="6"/>
      <c r="ALJ115" s="6"/>
      <c r="ALK115" s="6"/>
      <c r="ALL115" s="6"/>
      <c r="ALM115" s="6"/>
      <c r="ALN115" s="6"/>
      <c r="ALO115" s="6"/>
      <c r="ALP115" s="6"/>
      <c r="ALQ115" s="6"/>
      <c r="ALR115" s="6"/>
      <c r="ALS115" s="6"/>
      <c r="ALT115" s="6"/>
      <c r="ALU115" s="6"/>
      <c r="ALV115" s="6"/>
      <c r="ALW115" s="6"/>
      <c r="ALX115" s="6"/>
      <c r="ALY115" s="6"/>
      <c r="ALZ115" s="6"/>
      <c r="AMA115" s="6"/>
      <c r="AMB115" s="6"/>
      <c r="AMC115" s="6"/>
      <c r="AMD115" s="6"/>
      <c r="AME115" s="6"/>
      <c r="AMF115" s="6"/>
      <c r="AMG115" s="6"/>
      <c r="AMH115" s="6"/>
      <c r="AMI115" s="6"/>
      <c r="AMJ115" s="6"/>
      <c r="AMK115" s="6"/>
      <c r="AML115" s="6"/>
      <c r="AMM115" s="6"/>
      <c r="AMN115" s="6"/>
      <c r="AMO115" s="6"/>
      <c r="AMP115" s="6"/>
      <c r="AMQ115" s="6"/>
      <c r="AMR115" s="6"/>
      <c r="AMS115" s="6"/>
      <c r="AMT115" s="6"/>
      <c r="AMU115" s="6"/>
      <c r="AMV115" s="6"/>
      <c r="AMW115" s="6"/>
      <c r="AMX115" s="6"/>
      <c r="AMY115" s="6"/>
      <c r="AMZ115" s="6"/>
      <c r="ANA115" s="6"/>
      <c r="ANB115" s="6"/>
      <c r="ANC115" s="6"/>
      <c r="AND115" s="6"/>
      <c r="ANE115" s="6"/>
      <c r="ANF115" s="6"/>
      <c r="ANG115" s="6"/>
      <c r="ANH115" s="6"/>
      <c r="ANI115" s="6"/>
      <c r="ANJ115" s="6"/>
      <c r="ANK115" s="6"/>
      <c r="ANL115" s="6"/>
      <c r="ANM115" s="6"/>
      <c r="ANN115" s="6"/>
      <c r="ANO115" s="6"/>
      <c r="ANP115" s="6"/>
      <c r="ANQ115" s="6"/>
      <c r="ANR115" s="6"/>
      <c r="ANS115" s="6"/>
      <c r="ANT115" s="6"/>
      <c r="ANU115" s="6"/>
      <c r="ANV115" s="6"/>
      <c r="ANW115" s="6"/>
      <c r="ANX115" s="6"/>
      <c r="ANY115" s="6"/>
      <c r="ANZ115" s="6"/>
      <c r="AOA115" s="6"/>
      <c r="AOB115" s="6"/>
      <c r="AOC115" s="6"/>
      <c r="AOD115" s="6"/>
      <c r="AOE115" s="6"/>
      <c r="AOF115" s="6"/>
      <c r="AOG115" s="6"/>
      <c r="AOH115" s="6"/>
      <c r="AOI115" s="6"/>
      <c r="AOJ115" s="6"/>
      <c r="AOK115" s="6"/>
      <c r="AOL115" s="6"/>
      <c r="AOM115" s="6"/>
      <c r="AON115" s="6"/>
      <c r="AOO115" s="6"/>
      <c r="AOP115" s="6"/>
      <c r="AOQ115" s="6"/>
      <c r="AOR115" s="6"/>
      <c r="AOS115" s="6"/>
      <c r="AOT115" s="6"/>
      <c r="AOU115" s="6"/>
      <c r="AOV115" s="6"/>
      <c r="AOW115" s="6"/>
      <c r="AOX115" s="6"/>
      <c r="AOY115" s="6"/>
      <c r="AOZ115" s="6"/>
      <c r="APA115" s="6"/>
      <c r="APB115" s="6"/>
      <c r="APC115" s="6"/>
      <c r="APD115" s="6"/>
      <c r="APE115" s="6"/>
      <c r="APF115" s="6"/>
      <c r="APG115" s="6"/>
      <c r="APH115" s="6"/>
      <c r="API115" s="6"/>
      <c r="APJ115" s="6"/>
      <c r="APK115" s="6"/>
      <c r="APL115" s="6"/>
      <c r="APM115" s="6"/>
      <c r="APN115" s="6"/>
      <c r="APO115" s="6"/>
      <c r="APP115" s="6"/>
      <c r="APQ115" s="6"/>
      <c r="APR115" s="6"/>
      <c r="APS115" s="6"/>
      <c r="APT115" s="6"/>
      <c r="APU115" s="6"/>
      <c r="APV115" s="6"/>
      <c r="APW115" s="6"/>
      <c r="APX115" s="6"/>
      <c r="APY115" s="6"/>
      <c r="APZ115" s="6"/>
      <c r="AQA115" s="6"/>
      <c r="AQB115" s="6"/>
      <c r="AQC115" s="6"/>
      <c r="AQD115" s="6"/>
      <c r="AQE115" s="6"/>
      <c r="AQF115" s="6"/>
      <c r="AQG115" s="6"/>
      <c r="AQH115" s="6"/>
      <c r="AQI115" s="6"/>
      <c r="AQJ115" s="6"/>
      <c r="AQK115" s="6"/>
      <c r="AQL115" s="6"/>
      <c r="AQM115" s="6"/>
      <c r="AQN115" s="6"/>
      <c r="AQO115" s="6"/>
      <c r="AQP115" s="6"/>
      <c r="AQQ115" s="6"/>
      <c r="AQR115" s="6"/>
      <c r="AQS115" s="6"/>
      <c r="AQT115" s="6"/>
      <c r="AQU115" s="6"/>
      <c r="AQV115" s="6"/>
      <c r="AQW115" s="6"/>
      <c r="AQX115" s="6"/>
      <c r="AQY115" s="6"/>
      <c r="AQZ115" s="6"/>
      <c r="ARA115" s="6"/>
      <c r="ARB115" s="6"/>
      <c r="ARC115" s="6"/>
      <c r="ARD115" s="6"/>
      <c r="ARE115" s="6"/>
      <c r="ARF115" s="6"/>
      <c r="ARG115" s="6"/>
      <c r="ARH115" s="6"/>
      <c r="ARI115" s="6"/>
      <c r="ARJ115" s="6"/>
      <c r="ARK115" s="6"/>
      <c r="ARL115" s="6"/>
      <c r="ARM115" s="6"/>
      <c r="ARN115" s="6"/>
      <c r="ARO115" s="6"/>
      <c r="ARP115" s="6"/>
      <c r="ARQ115" s="6"/>
      <c r="ARR115" s="6"/>
      <c r="ARS115" s="6"/>
      <c r="ART115" s="6"/>
      <c r="ARU115" s="6"/>
      <c r="ARV115" s="6"/>
      <c r="ARW115" s="6"/>
      <c r="ARX115" s="6"/>
      <c r="ARY115" s="6"/>
      <c r="ARZ115" s="6"/>
      <c r="ASA115" s="6"/>
      <c r="ASB115" s="6"/>
      <c r="ASC115" s="6"/>
      <c r="ASD115" s="6"/>
      <c r="ASE115" s="6"/>
      <c r="ASF115" s="6"/>
      <c r="ASG115" s="6"/>
      <c r="ASH115" s="6"/>
      <c r="ASI115" s="6"/>
      <c r="ASJ115" s="6"/>
      <c r="ASK115" s="6"/>
      <c r="ASL115" s="6"/>
      <c r="ASM115" s="6"/>
      <c r="ASN115" s="6"/>
      <c r="ASO115" s="6"/>
      <c r="ASP115" s="6"/>
      <c r="ASQ115" s="6"/>
      <c r="ASR115" s="6"/>
      <c r="ASS115" s="6"/>
      <c r="AST115" s="6"/>
      <c r="ASU115" s="6"/>
      <c r="ASV115" s="6"/>
      <c r="ASW115" s="6"/>
      <c r="ASX115" s="6"/>
      <c r="ASY115" s="6"/>
      <c r="ASZ115" s="6"/>
      <c r="ATA115" s="6"/>
      <c r="ATB115" s="6"/>
      <c r="ATC115" s="6"/>
      <c r="ATD115" s="6"/>
      <c r="ATE115" s="6"/>
      <c r="ATF115" s="6"/>
      <c r="ATG115" s="6"/>
      <c r="ATH115" s="6"/>
      <c r="ATI115" s="6"/>
      <c r="ATJ115" s="6"/>
      <c r="ATK115" s="6"/>
      <c r="ATL115" s="6"/>
      <c r="ATM115" s="6"/>
      <c r="ATN115" s="6"/>
      <c r="ATO115" s="6"/>
      <c r="ATP115" s="6"/>
      <c r="ATQ115" s="6"/>
      <c r="ATR115" s="6"/>
      <c r="ATS115" s="6"/>
      <c r="ATT115" s="6"/>
      <c r="ATU115" s="6"/>
      <c r="ATV115" s="6"/>
      <c r="ATW115" s="6"/>
      <c r="ATX115" s="6"/>
      <c r="ATY115" s="6"/>
      <c r="ATZ115" s="6"/>
      <c r="AUA115" s="6"/>
      <c r="AUB115" s="6"/>
      <c r="AUC115" s="6"/>
      <c r="AUD115" s="6"/>
      <c r="AUE115" s="6"/>
      <c r="AUF115" s="6"/>
      <c r="AUG115" s="6"/>
      <c r="AUH115" s="6"/>
      <c r="AUI115" s="6"/>
      <c r="AUJ115" s="6"/>
      <c r="AUK115" s="6"/>
      <c r="AUL115" s="6"/>
      <c r="AUM115" s="6"/>
      <c r="AUN115" s="6"/>
      <c r="AUO115" s="6"/>
      <c r="AUP115" s="6"/>
      <c r="AUQ115" s="6"/>
      <c r="AUR115" s="6"/>
      <c r="AUS115" s="6"/>
      <c r="AUT115" s="6"/>
      <c r="AUU115" s="6"/>
      <c r="AUV115" s="6"/>
      <c r="AUW115" s="6"/>
      <c r="AUX115" s="6"/>
      <c r="AUY115" s="6"/>
      <c r="AUZ115" s="6"/>
      <c r="AVA115" s="6"/>
      <c r="AVB115" s="6"/>
      <c r="AVC115" s="6"/>
      <c r="AVD115" s="6"/>
      <c r="AVE115" s="6"/>
      <c r="AVF115" s="6"/>
      <c r="AVG115" s="6"/>
      <c r="AVH115" s="6"/>
      <c r="AVI115" s="6"/>
      <c r="AVJ115" s="6"/>
      <c r="AVK115" s="6"/>
      <c r="AVL115" s="6"/>
      <c r="AVM115" s="6"/>
      <c r="AVN115" s="6"/>
      <c r="AVO115" s="6"/>
      <c r="AVP115" s="6"/>
      <c r="AVQ115" s="6"/>
      <c r="AVR115" s="6"/>
      <c r="AVS115" s="6"/>
      <c r="AVT115" s="6"/>
      <c r="AVU115" s="6"/>
      <c r="AVV115" s="6"/>
      <c r="AVW115" s="6"/>
      <c r="AVX115" s="6"/>
      <c r="AVY115" s="6"/>
      <c r="AVZ115" s="6"/>
      <c r="AWA115" s="6"/>
      <c r="AWB115" s="6"/>
      <c r="AWC115" s="6"/>
      <c r="AWD115" s="6"/>
      <c r="AWE115" s="6"/>
      <c r="AWF115" s="6"/>
      <c r="AWG115" s="6"/>
      <c r="AWH115" s="6"/>
      <c r="AWI115" s="6"/>
      <c r="AWJ115" s="6"/>
      <c r="AWK115" s="6"/>
      <c r="AWL115" s="6"/>
      <c r="AWM115" s="6"/>
      <c r="AWN115" s="6"/>
      <c r="AWO115" s="6"/>
      <c r="AWP115" s="6"/>
      <c r="AWQ115" s="6"/>
      <c r="AWR115" s="6"/>
      <c r="AWS115" s="6"/>
      <c r="AWT115" s="6"/>
      <c r="AWU115" s="6"/>
      <c r="AWV115" s="6"/>
      <c r="AWW115" s="6"/>
      <c r="AWX115" s="6"/>
      <c r="AWY115" s="6"/>
      <c r="AWZ115" s="6"/>
      <c r="AXA115" s="6"/>
      <c r="AXB115" s="6"/>
      <c r="AXC115" s="6"/>
      <c r="AXD115" s="6"/>
      <c r="AXE115" s="6"/>
      <c r="AXF115" s="6"/>
      <c r="AXG115" s="6"/>
      <c r="AXH115" s="6"/>
      <c r="AXI115" s="6"/>
      <c r="AXJ115" s="6"/>
      <c r="AXK115" s="6"/>
      <c r="AXL115" s="6"/>
      <c r="AXM115" s="6"/>
      <c r="AXN115" s="6"/>
      <c r="AXO115" s="6"/>
      <c r="AXP115" s="6"/>
      <c r="AXQ115" s="6"/>
      <c r="AXR115" s="6"/>
      <c r="AXS115" s="6"/>
      <c r="AXT115" s="6"/>
      <c r="AXU115" s="6"/>
      <c r="AXV115" s="6"/>
      <c r="AXW115" s="6"/>
      <c r="AXX115" s="6"/>
      <c r="AXY115" s="6"/>
      <c r="AXZ115" s="6"/>
      <c r="AYA115" s="6"/>
      <c r="AYB115" s="6"/>
      <c r="AYC115" s="6"/>
      <c r="AYD115" s="6"/>
      <c r="AYE115" s="6"/>
      <c r="AYF115" s="6"/>
      <c r="AYG115" s="6"/>
      <c r="AYH115" s="6"/>
      <c r="AYI115" s="6"/>
      <c r="AYJ115" s="6"/>
      <c r="AYK115" s="6"/>
      <c r="AYL115" s="6"/>
      <c r="AYM115" s="6"/>
      <c r="AYN115" s="6"/>
      <c r="AYO115" s="6"/>
      <c r="AYP115" s="6"/>
      <c r="AYQ115" s="6"/>
      <c r="AYR115" s="6"/>
      <c r="AYS115" s="6"/>
      <c r="AYT115" s="6"/>
      <c r="AYU115" s="6"/>
      <c r="AYV115" s="6"/>
      <c r="AYW115" s="6"/>
      <c r="AYX115" s="6"/>
      <c r="AYY115" s="6"/>
      <c r="AYZ115" s="6"/>
      <c r="AZA115" s="6"/>
      <c r="AZB115" s="6"/>
      <c r="AZC115" s="6"/>
      <c r="AZD115" s="6"/>
      <c r="AZE115" s="6"/>
      <c r="AZF115" s="6"/>
      <c r="AZG115" s="6"/>
      <c r="AZH115" s="6"/>
      <c r="AZI115" s="6"/>
      <c r="AZJ115" s="6"/>
      <c r="AZK115" s="6"/>
      <c r="AZL115" s="6"/>
      <c r="AZM115" s="6"/>
      <c r="AZN115" s="6"/>
      <c r="AZO115" s="6"/>
      <c r="AZP115" s="6"/>
      <c r="AZQ115" s="6"/>
      <c r="AZR115" s="6"/>
      <c r="AZS115" s="6"/>
      <c r="AZT115" s="6"/>
      <c r="AZU115" s="6"/>
      <c r="AZV115" s="6"/>
      <c r="AZW115" s="6"/>
      <c r="AZX115" s="6"/>
      <c r="AZY115" s="6"/>
      <c r="AZZ115" s="6"/>
      <c r="BAA115" s="6"/>
      <c r="BAB115" s="6"/>
      <c r="BAC115" s="6"/>
      <c r="BAD115" s="6"/>
      <c r="BAE115" s="6"/>
      <c r="BAF115" s="6"/>
      <c r="BAG115" s="6"/>
      <c r="BAH115" s="6"/>
      <c r="BAI115" s="6"/>
      <c r="BAJ115" s="6"/>
      <c r="BAK115" s="6"/>
      <c r="BAL115" s="6"/>
      <c r="BAM115" s="6"/>
      <c r="BAN115" s="6"/>
      <c r="BAO115" s="6"/>
      <c r="BAP115" s="6"/>
      <c r="BAQ115" s="6"/>
      <c r="BAR115" s="6"/>
      <c r="BAS115" s="6"/>
      <c r="BAT115" s="6"/>
      <c r="BAU115" s="6"/>
      <c r="BAV115" s="6"/>
      <c r="BAW115" s="6"/>
      <c r="BAX115" s="6"/>
      <c r="BAY115" s="6"/>
      <c r="BAZ115" s="6"/>
      <c r="BBA115" s="6"/>
      <c r="BBB115" s="6"/>
      <c r="BBC115" s="6"/>
      <c r="BBD115" s="6"/>
      <c r="BBE115" s="6"/>
      <c r="BBF115" s="6"/>
      <c r="BBG115" s="6"/>
      <c r="BBH115" s="6"/>
      <c r="BBI115" s="6"/>
      <c r="BBJ115" s="6"/>
      <c r="BBK115" s="6"/>
      <c r="BBL115" s="6"/>
      <c r="BBM115" s="6"/>
      <c r="BBN115" s="6"/>
      <c r="BBO115" s="6"/>
      <c r="BBP115" s="6"/>
      <c r="BBQ115" s="6"/>
      <c r="BBR115" s="6"/>
      <c r="BBS115" s="6"/>
      <c r="BBT115" s="6"/>
      <c r="BBU115" s="6"/>
      <c r="BBV115" s="6"/>
      <c r="BBW115" s="6"/>
      <c r="BBX115" s="6"/>
      <c r="BBY115" s="6"/>
      <c r="BBZ115" s="6"/>
      <c r="BCA115" s="6"/>
      <c r="BCB115" s="6"/>
      <c r="BCC115" s="6"/>
      <c r="BCD115" s="6"/>
      <c r="BCE115" s="6"/>
      <c r="BCF115" s="6"/>
      <c r="BCG115" s="6"/>
      <c r="BCH115" s="6"/>
      <c r="BCI115" s="6"/>
      <c r="BCJ115" s="6"/>
      <c r="BCK115" s="6"/>
      <c r="BCL115" s="6"/>
      <c r="BCM115" s="6"/>
      <c r="BCN115" s="6"/>
      <c r="BCO115" s="6"/>
      <c r="BCP115" s="6"/>
      <c r="BCQ115" s="6"/>
      <c r="BCR115" s="6"/>
      <c r="BCS115" s="6"/>
      <c r="BCT115" s="6"/>
      <c r="BCU115" s="6"/>
      <c r="BCV115" s="6"/>
      <c r="BCW115" s="6"/>
      <c r="BCX115" s="6"/>
      <c r="BCY115" s="6"/>
      <c r="BCZ115" s="6"/>
      <c r="BDA115" s="6"/>
      <c r="BDB115" s="6"/>
      <c r="BDC115" s="6"/>
      <c r="BDD115" s="6"/>
      <c r="BDE115" s="6"/>
      <c r="BDF115" s="6"/>
      <c r="BDG115" s="6"/>
      <c r="BDH115" s="6"/>
      <c r="BDI115" s="6"/>
      <c r="BDJ115" s="6"/>
      <c r="BDK115" s="6"/>
      <c r="BDL115" s="6"/>
      <c r="BDM115" s="6"/>
      <c r="BDN115" s="6"/>
      <c r="BDO115" s="6"/>
      <c r="BDP115" s="6"/>
      <c r="BDQ115" s="6"/>
      <c r="BDR115" s="6"/>
      <c r="BDS115" s="6"/>
      <c r="BDT115" s="6"/>
      <c r="BDU115" s="6"/>
      <c r="BDV115" s="6"/>
      <c r="BDW115" s="6"/>
      <c r="BDX115" s="6"/>
      <c r="BDY115" s="6"/>
      <c r="BDZ115" s="6"/>
      <c r="BEA115" s="6"/>
      <c r="BEB115" s="6"/>
      <c r="BEC115" s="6"/>
      <c r="BED115" s="6"/>
      <c r="BEE115" s="6"/>
      <c r="BEF115" s="6"/>
      <c r="BEG115" s="6"/>
      <c r="BEH115" s="6"/>
      <c r="BEI115" s="6"/>
      <c r="BEJ115" s="6"/>
      <c r="BEK115" s="6"/>
      <c r="BEL115" s="6"/>
      <c r="BEM115" s="6"/>
      <c r="BEN115" s="6"/>
      <c r="BEO115" s="6"/>
      <c r="BEP115" s="6"/>
      <c r="BEQ115" s="6"/>
      <c r="BER115" s="6"/>
      <c r="BES115" s="6"/>
      <c r="BET115" s="6"/>
      <c r="BEU115" s="6"/>
      <c r="BEV115" s="6"/>
      <c r="BEW115" s="6"/>
      <c r="BEX115" s="6"/>
      <c r="BEY115" s="6"/>
      <c r="BEZ115" s="6"/>
      <c r="BFA115" s="6"/>
      <c r="BFB115" s="6"/>
      <c r="BFC115" s="6"/>
      <c r="BFD115" s="6"/>
      <c r="BFE115" s="6"/>
      <c r="BFF115" s="6"/>
    </row>
    <row r="116" spans="14:1514" ht="10">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6"/>
      <c r="AKC116" s="6"/>
      <c r="AKD116" s="6"/>
      <c r="AKE116" s="6"/>
      <c r="AKF116" s="6"/>
      <c r="AKG116" s="6"/>
      <c r="AKH116" s="6"/>
      <c r="AKI116" s="6"/>
      <c r="AKJ116" s="6"/>
      <c r="AKK116" s="6"/>
      <c r="AKL116" s="6"/>
      <c r="AKM116" s="6"/>
      <c r="AKN116" s="6"/>
      <c r="AKO116" s="6"/>
      <c r="AKP116" s="6"/>
      <c r="AKQ116" s="6"/>
      <c r="AKR116" s="6"/>
      <c r="AKS116" s="6"/>
      <c r="AKT116" s="6"/>
      <c r="AKU116" s="6"/>
      <c r="AKV116" s="6"/>
      <c r="AKW116" s="6"/>
      <c r="AKX116" s="6"/>
      <c r="AKY116" s="6"/>
      <c r="AKZ116" s="6"/>
      <c r="ALA116" s="6"/>
      <c r="ALB116" s="6"/>
      <c r="ALC116" s="6"/>
      <c r="ALD116" s="6"/>
      <c r="ALE116" s="6"/>
      <c r="ALF116" s="6"/>
      <c r="ALG116" s="6"/>
      <c r="ALH116" s="6"/>
      <c r="ALI116" s="6"/>
      <c r="ALJ116" s="6"/>
      <c r="ALK116" s="6"/>
      <c r="ALL116" s="6"/>
      <c r="ALM116" s="6"/>
      <c r="ALN116" s="6"/>
      <c r="ALO116" s="6"/>
      <c r="ALP116" s="6"/>
      <c r="ALQ116" s="6"/>
      <c r="ALR116" s="6"/>
      <c r="ALS116" s="6"/>
      <c r="ALT116" s="6"/>
      <c r="ALU116" s="6"/>
      <c r="ALV116" s="6"/>
      <c r="ALW116" s="6"/>
      <c r="ALX116" s="6"/>
      <c r="ALY116" s="6"/>
      <c r="ALZ116" s="6"/>
      <c r="AMA116" s="6"/>
      <c r="AMB116" s="6"/>
      <c r="AMC116" s="6"/>
      <c r="AMD116" s="6"/>
      <c r="AME116" s="6"/>
      <c r="AMF116" s="6"/>
      <c r="AMG116" s="6"/>
      <c r="AMH116" s="6"/>
      <c r="AMI116" s="6"/>
      <c r="AMJ116" s="6"/>
      <c r="AMK116" s="6"/>
      <c r="AML116" s="6"/>
      <c r="AMM116" s="6"/>
      <c r="AMN116" s="6"/>
      <c r="AMO116" s="6"/>
      <c r="AMP116" s="6"/>
      <c r="AMQ116" s="6"/>
      <c r="AMR116" s="6"/>
      <c r="AMS116" s="6"/>
      <c r="AMT116" s="6"/>
      <c r="AMU116" s="6"/>
      <c r="AMV116" s="6"/>
      <c r="AMW116" s="6"/>
      <c r="AMX116" s="6"/>
      <c r="AMY116" s="6"/>
      <c r="AMZ116" s="6"/>
      <c r="ANA116" s="6"/>
      <c r="ANB116" s="6"/>
      <c r="ANC116" s="6"/>
      <c r="AND116" s="6"/>
      <c r="ANE116" s="6"/>
      <c r="ANF116" s="6"/>
      <c r="ANG116" s="6"/>
      <c r="ANH116" s="6"/>
      <c r="ANI116" s="6"/>
      <c r="ANJ116" s="6"/>
      <c r="ANK116" s="6"/>
      <c r="ANL116" s="6"/>
      <c r="ANM116" s="6"/>
      <c r="ANN116" s="6"/>
      <c r="ANO116" s="6"/>
      <c r="ANP116" s="6"/>
      <c r="ANQ116" s="6"/>
      <c r="ANR116" s="6"/>
      <c r="ANS116" s="6"/>
      <c r="ANT116" s="6"/>
      <c r="ANU116" s="6"/>
      <c r="ANV116" s="6"/>
      <c r="ANW116" s="6"/>
      <c r="ANX116" s="6"/>
      <c r="ANY116" s="6"/>
      <c r="ANZ116" s="6"/>
      <c r="AOA116" s="6"/>
      <c r="AOB116" s="6"/>
      <c r="AOC116" s="6"/>
      <c r="AOD116" s="6"/>
      <c r="AOE116" s="6"/>
      <c r="AOF116" s="6"/>
      <c r="AOG116" s="6"/>
      <c r="AOH116" s="6"/>
      <c r="AOI116" s="6"/>
      <c r="AOJ116" s="6"/>
      <c r="AOK116" s="6"/>
      <c r="AOL116" s="6"/>
      <c r="AOM116" s="6"/>
      <c r="AON116" s="6"/>
      <c r="AOO116" s="6"/>
      <c r="AOP116" s="6"/>
      <c r="AOQ116" s="6"/>
      <c r="AOR116" s="6"/>
      <c r="AOS116" s="6"/>
      <c r="AOT116" s="6"/>
      <c r="AOU116" s="6"/>
      <c r="AOV116" s="6"/>
      <c r="AOW116" s="6"/>
      <c r="AOX116" s="6"/>
      <c r="AOY116" s="6"/>
      <c r="AOZ116" s="6"/>
      <c r="APA116" s="6"/>
      <c r="APB116" s="6"/>
      <c r="APC116" s="6"/>
      <c r="APD116" s="6"/>
      <c r="APE116" s="6"/>
      <c r="APF116" s="6"/>
      <c r="APG116" s="6"/>
      <c r="APH116" s="6"/>
      <c r="API116" s="6"/>
      <c r="APJ116" s="6"/>
      <c r="APK116" s="6"/>
      <c r="APL116" s="6"/>
      <c r="APM116" s="6"/>
      <c r="APN116" s="6"/>
      <c r="APO116" s="6"/>
      <c r="APP116" s="6"/>
      <c r="APQ116" s="6"/>
      <c r="APR116" s="6"/>
      <c r="APS116" s="6"/>
      <c r="APT116" s="6"/>
      <c r="APU116" s="6"/>
      <c r="APV116" s="6"/>
      <c r="APW116" s="6"/>
      <c r="APX116" s="6"/>
      <c r="APY116" s="6"/>
      <c r="APZ116" s="6"/>
      <c r="AQA116" s="6"/>
      <c r="AQB116" s="6"/>
      <c r="AQC116" s="6"/>
      <c r="AQD116" s="6"/>
      <c r="AQE116" s="6"/>
      <c r="AQF116" s="6"/>
      <c r="AQG116" s="6"/>
      <c r="AQH116" s="6"/>
      <c r="AQI116" s="6"/>
      <c r="AQJ116" s="6"/>
      <c r="AQK116" s="6"/>
      <c r="AQL116" s="6"/>
      <c r="AQM116" s="6"/>
      <c r="AQN116" s="6"/>
      <c r="AQO116" s="6"/>
      <c r="AQP116" s="6"/>
      <c r="AQQ116" s="6"/>
      <c r="AQR116" s="6"/>
      <c r="AQS116" s="6"/>
      <c r="AQT116" s="6"/>
      <c r="AQU116" s="6"/>
      <c r="AQV116" s="6"/>
      <c r="AQW116" s="6"/>
      <c r="AQX116" s="6"/>
      <c r="AQY116" s="6"/>
      <c r="AQZ116" s="6"/>
      <c r="ARA116" s="6"/>
      <c r="ARB116" s="6"/>
      <c r="ARC116" s="6"/>
      <c r="ARD116" s="6"/>
      <c r="ARE116" s="6"/>
      <c r="ARF116" s="6"/>
      <c r="ARG116" s="6"/>
      <c r="ARH116" s="6"/>
      <c r="ARI116" s="6"/>
      <c r="ARJ116" s="6"/>
      <c r="ARK116" s="6"/>
      <c r="ARL116" s="6"/>
      <c r="ARM116" s="6"/>
      <c r="ARN116" s="6"/>
      <c r="ARO116" s="6"/>
      <c r="ARP116" s="6"/>
      <c r="ARQ116" s="6"/>
      <c r="ARR116" s="6"/>
      <c r="ARS116" s="6"/>
      <c r="ART116" s="6"/>
      <c r="ARU116" s="6"/>
      <c r="ARV116" s="6"/>
      <c r="ARW116" s="6"/>
      <c r="ARX116" s="6"/>
      <c r="ARY116" s="6"/>
      <c r="ARZ116" s="6"/>
      <c r="ASA116" s="6"/>
      <c r="ASB116" s="6"/>
      <c r="ASC116" s="6"/>
      <c r="ASD116" s="6"/>
      <c r="ASE116" s="6"/>
      <c r="ASF116" s="6"/>
      <c r="ASG116" s="6"/>
      <c r="ASH116" s="6"/>
      <c r="ASI116" s="6"/>
      <c r="ASJ116" s="6"/>
      <c r="ASK116" s="6"/>
      <c r="ASL116" s="6"/>
      <c r="ASM116" s="6"/>
      <c r="ASN116" s="6"/>
      <c r="ASO116" s="6"/>
      <c r="ASP116" s="6"/>
      <c r="ASQ116" s="6"/>
      <c r="ASR116" s="6"/>
      <c r="ASS116" s="6"/>
      <c r="AST116" s="6"/>
      <c r="ASU116" s="6"/>
      <c r="ASV116" s="6"/>
      <c r="ASW116" s="6"/>
      <c r="ASX116" s="6"/>
      <c r="ASY116" s="6"/>
      <c r="ASZ116" s="6"/>
      <c r="ATA116" s="6"/>
      <c r="ATB116" s="6"/>
      <c r="ATC116" s="6"/>
      <c r="ATD116" s="6"/>
      <c r="ATE116" s="6"/>
      <c r="ATF116" s="6"/>
      <c r="ATG116" s="6"/>
      <c r="ATH116" s="6"/>
      <c r="ATI116" s="6"/>
      <c r="ATJ116" s="6"/>
      <c r="ATK116" s="6"/>
      <c r="ATL116" s="6"/>
      <c r="ATM116" s="6"/>
      <c r="ATN116" s="6"/>
      <c r="ATO116" s="6"/>
      <c r="ATP116" s="6"/>
      <c r="ATQ116" s="6"/>
      <c r="ATR116" s="6"/>
      <c r="ATS116" s="6"/>
      <c r="ATT116" s="6"/>
      <c r="ATU116" s="6"/>
      <c r="ATV116" s="6"/>
      <c r="ATW116" s="6"/>
      <c r="ATX116" s="6"/>
      <c r="ATY116" s="6"/>
      <c r="ATZ116" s="6"/>
      <c r="AUA116" s="6"/>
      <c r="AUB116" s="6"/>
      <c r="AUC116" s="6"/>
      <c r="AUD116" s="6"/>
      <c r="AUE116" s="6"/>
      <c r="AUF116" s="6"/>
      <c r="AUG116" s="6"/>
      <c r="AUH116" s="6"/>
      <c r="AUI116" s="6"/>
      <c r="AUJ116" s="6"/>
      <c r="AUK116" s="6"/>
      <c r="AUL116" s="6"/>
      <c r="AUM116" s="6"/>
      <c r="AUN116" s="6"/>
      <c r="AUO116" s="6"/>
      <c r="AUP116" s="6"/>
      <c r="AUQ116" s="6"/>
      <c r="AUR116" s="6"/>
      <c r="AUS116" s="6"/>
      <c r="AUT116" s="6"/>
      <c r="AUU116" s="6"/>
      <c r="AUV116" s="6"/>
      <c r="AUW116" s="6"/>
      <c r="AUX116" s="6"/>
      <c r="AUY116" s="6"/>
      <c r="AUZ116" s="6"/>
      <c r="AVA116" s="6"/>
      <c r="AVB116" s="6"/>
      <c r="AVC116" s="6"/>
      <c r="AVD116" s="6"/>
      <c r="AVE116" s="6"/>
      <c r="AVF116" s="6"/>
      <c r="AVG116" s="6"/>
      <c r="AVH116" s="6"/>
      <c r="AVI116" s="6"/>
      <c r="AVJ116" s="6"/>
      <c r="AVK116" s="6"/>
      <c r="AVL116" s="6"/>
      <c r="AVM116" s="6"/>
      <c r="AVN116" s="6"/>
      <c r="AVO116" s="6"/>
      <c r="AVP116" s="6"/>
      <c r="AVQ116" s="6"/>
      <c r="AVR116" s="6"/>
      <c r="AVS116" s="6"/>
      <c r="AVT116" s="6"/>
      <c r="AVU116" s="6"/>
      <c r="AVV116" s="6"/>
      <c r="AVW116" s="6"/>
      <c r="AVX116" s="6"/>
      <c r="AVY116" s="6"/>
      <c r="AVZ116" s="6"/>
      <c r="AWA116" s="6"/>
      <c r="AWB116" s="6"/>
      <c r="AWC116" s="6"/>
      <c r="AWD116" s="6"/>
      <c r="AWE116" s="6"/>
      <c r="AWF116" s="6"/>
      <c r="AWG116" s="6"/>
      <c r="AWH116" s="6"/>
      <c r="AWI116" s="6"/>
      <c r="AWJ116" s="6"/>
      <c r="AWK116" s="6"/>
      <c r="AWL116" s="6"/>
      <c r="AWM116" s="6"/>
      <c r="AWN116" s="6"/>
      <c r="AWO116" s="6"/>
      <c r="AWP116" s="6"/>
      <c r="AWQ116" s="6"/>
      <c r="AWR116" s="6"/>
      <c r="AWS116" s="6"/>
      <c r="AWT116" s="6"/>
      <c r="AWU116" s="6"/>
      <c r="AWV116" s="6"/>
      <c r="AWW116" s="6"/>
      <c r="AWX116" s="6"/>
      <c r="AWY116" s="6"/>
      <c r="AWZ116" s="6"/>
      <c r="AXA116" s="6"/>
      <c r="AXB116" s="6"/>
      <c r="AXC116" s="6"/>
      <c r="AXD116" s="6"/>
      <c r="AXE116" s="6"/>
      <c r="AXF116" s="6"/>
      <c r="AXG116" s="6"/>
      <c r="AXH116" s="6"/>
      <c r="AXI116" s="6"/>
      <c r="AXJ116" s="6"/>
      <c r="AXK116" s="6"/>
      <c r="AXL116" s="6"/>
      <c r="AXM116" s="6"/>
      <c r="AXN116" s="6"/>
      <c r="AXO116" s="6"/>
      <c r="AXP116" s="6"/>
      <c r="AXQ116" s="6"/>
      <c r="AXR116" s="6"/>
      <c r="AXS116" s="6"/>
      <c r="AXT116" s="6"/>
      <c r="AXU116" s="6"/>
      <c r="AXV116" s="6"/>
      <c r="AXW116" s="6"/>
      <c r="AXX116" s="6"/>
      <c r="AXY116" s="6"/>
      <c r="AXZ116" s="6"/>
      <c r="AYA116" s="6"/>
      <c r="AYB116" s="6"/>
      <c r="AYC116" s="6"/>
      <c r="AYD116" s="6"/>
      <c r="AYE116" s="6"/>
      <c r="AYF116" s="6"/>
      <c r="AYG116" s="6"/>
      <c r="AYH116" s="6"/>
      <c r="AYI116" s="6"/>
      <c r="AYJ116" s="6"/>
      <c r="AYK116" s="6"/>
      <c r="AYL116" s="6"/>
      <c r="AYM116" s="6"/>
      <c r="AYN116" s="6"/>
      <c r="AYO116" s="6"/>
      <c r="AYP116" s="6"/>
      <c r="AYQ116" s="6"/>
      <c r="AYR116" s="6"/>
      <c r="AYS116" s="6"/>
      <c r="AYT116" s="6"/>
      <c r="AYU116" s="6"/>
      <c r="AYV116" s="6"/>
      <c r="AYW116" s="6"/>
      <c r="AYX116" s="6"/>
      <c r="AYY116" s="6"/>
      <c r="AYZ116" s="6"/>
      <c r="AZA116" s="6"/>
      <c r="AZB116" s="6"/>
      <c r="AZC116" s="6"/>
      <c r="AZD116" s="6"/>
      <c r="AZE116" s="6"/>
      <c r="AZF116" s="6"/>
      <c r="AZG116" s="6"/>
      <c r="AZH116" s="6"/>
      <c r="AZI116" s="6"/>
      <c r="AZJ116" s="6"/>
      <c r="AZK116" s="6"/>
      <c r="AZL116" s="6"/>
      <c r="AZM116" s="6"/>
      <c r="AZN116" s="6"/>
      <c r="AZO116" s="6"/>
      <c r="AZP116" s="6"/>
      <c r="AZQ116" s="6"/>
      <c r="AZR116" s="6"/>
      <c r="AZS116" s="6"/>
      <c r="AZT116" s="6"/>
      <c r="AZU116" s="6"/>
      <c r="AZV116" s="6"/>
      <c r="AZW116" s="6"/>
      <c r="AZX116" s="6"/>
      <c r="AZY116" s="6"/>
      <c r="AZZ116" s="6"/>
      <c r="BAA116" s="6"/>
      <c r="BAB116" s="6"/>
      <c r="BAC116" s="6"/>
      <c r="BAD116" s="6"/>
      <c r="BAE116" s="6"/>
      <c r="BAF116" s="6"/>
      <c r="BAG116" s="6"/>
      <c r="BAH116" s="6"/>
      <c r="BAI116" s="6"/>
      <c r="BAJ116" s="6"/>
      <c r="BAK116" s="6"/>
      <c r="BAL116" s="6"/>
      <c r="BAM116" s="6"/>
      <c r="BAN116" s="6"/>
      <c r="BAO116" s="6"/>
      <c r="BAP116" s="6"/>
      <c r="BAQ116" s="6"/>
      <c r="BAR116" s="6"/>
      <c r="BAS116" s="6"/>
      <c r="BAT116" s="6"/>
      <c r="BAU116" s="6"/>
      <c r="BAV116" s="6"/>
      <c r="BAW116" s="6"/>
      <c r="BAX116" s="6"/>
      <c r="BAY116" s="6"/>
      <c r="BAZ116" s="6"/>
      <c r="BBA116" s="6"/>
      <c r="BBB116" s="6"/>
      <c r="BBC116" s="6"/>
      <c r="BBD116" s="6"/>
      <c r="BBE116" s="6"/>
      <c r="BBF116" s="6"/>
      <c r="BBG116" s="6"/>
      <c r="BBH116" s="6"/>
      <c r="BBI116" s="6"/>
      <c r="BBJ116" s="6"/>
      <c r="BBK116" s="6"/>
      <c r="BBL116" s="6"/>
      <c r="BBM116" s="6"/>
      <c r="BBN116" s="6"/>
      <c r="BBO116" s="6"/>
      <c r="BBP116" s="6"/>
      <c r="BBQ116" s="6"/>
      <c r="BBR116" s="6"/>
      <c r="BBS116" s="6"/>
      <c r="BBT116" s="6"/>
      <c r="BBU116" s="6"/>
      <c r="BBV116" s="6"/>
      <c r="BBW116" s="6"/>
      <c r="BBX116" s="6"/>
      <c r="BBY116" s="6"/>
      <c r="BBZ116" s="6"/>
      <c r="BCA116" s="6"/>
      <c r="BCB116" s="6"/>
      <c r="BCC116" s="6"/>
      <c r="BCD116" s="6"/>
      <c r="BCE116" s="6"/>
      <c r="BCF116" s="6"/>
      <c r="BCG116" s="6"/>
      <c r="BCH116" s="6"/>
      <c r="BCI116" s="6"/>
      <c r="BCJ116" s="6"/>
      <c r="BCK116" s="6"/>
      <c r="BCL116" s="6"/>
      <c r="BCM116" s="6"/>
      <c r="BCN116" s="6"/>
      <c r="BCO116" s="6"/>
      <c r="BCP116" s="6"/>
      <c r="BCQ116" s="6"/>
      <c r="BCR116" s="6"/>
      <c r="BCS116" s="6"/>
      <c r="BCT116" s="6"/>
      <c r="BCU116" s="6"/>
      <c r="BCV116" s="6"/>
      <c r="BCW116" s="6"/>
      <c r="BCX116" s="6"/>
      <c r="BCY116" s="6"/>
      <c r="BCZ116" s="6"/>
      <c r="BDA116" s="6"/>
      <c r="BDB116" s="6"/>
      <c r="BDC116" s="6"/>
      <c r="BDD116" s="6"/>
      <c r="BDE116" s="6"/>
      <c r="BDF116" s="6"/>
      <c r="BDG116" s="6"/>
      <c r="BDH116" s="6"/>
      <c r="BDI116" s="6"/>
      <c r="BDJ116" s="6"/>
      <c r="BDK116" s="6"/>
      <c r="BDL116" s="6"/>
      <c r="BDM116" s="6"/>
      <c r="BDN116" s="6"/>
      <c r="BDO116" s="6"/>
      <c r="BDP116" s="6"/>
      <c r="BDQ116" s="6"/>
      <c r="BDR116" s="6"/>
      <c r="BDS116" s="6"/>
      <c r="BDT116" s="6"/>
      <c r="BDU116" s="6"/>
      <c r="BDV116" s="6"/>
      <c r="BDW116" s="6"/>
      <c r="BDX116" s="6"/>
      <c r="BDY116" s="6"/>
      <c r="BDZ116" s="6"/>
      <c r="BEA116" s="6"/>
      <c r="BEB116" s="6"/>
      <c r="BEC116" s="6"/>
      <c r="BED116" s="6"/>
      <c r="BEE116" s="6"/>
      <c r="BEF116" s="6"/>
      <c r="BEG116" s="6"/>
      <c r="BEH116" s="6"/>
      <c r="BEI116" s="6"/>
      <c r="BEJ116" s="6"/>
      <c r="BEK116" s="6"/>
      <c r="BEL116" s="6"/>
      <c r="BEM116" s="6"/>
      <c r="BEN116" s="6"/>
      <c r="BEO116" s="6"/>
      <c r="BEP116" s="6"/>
      <c r="BEQ116" s="6"/>
      <c r="BER116" s="6"/>
      <c r="BES116" s="6"/>
      <c r="BET116" s="6"/>
      <c r="BEU116" s="6"/>
      <c r="BEV116" s="6"/>
      <c r="BEW116" s="6"/>
      <c r="BEX116" s="6"/>
      <c r="BEY116" s="6"/>
      <c r="BEZ116" s="6"/>
      <c r="BFA116" s="6"/>
      <c r="BFB116" s="6"/>
      <c r="BFC116" s="6"/>
      <c r="BFD116" s="6"/>
      <c r="BFE116" s="6"/>
      <c r="BFF116" s="6"/>
    </row>
    <row r="117" spans="14:1514" ht="10">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6"/>
      <c r="AKC117" s="6"/>
      <c r="AKD117" s="6"/>
      <c r="AKE117" s="6"/>
      <c r="AKF117" s="6"/>
      <c r="AKG117" s="6"/>
      <c r="AKH117" s="6"/>
      <c r="AKI117" s="6"/>
      <c r="AKJ117" s="6"/>
      <c r="AKK117" s="6"/>
      <c r="AKL117" s="6"/>
      <c r="AKM117" s="6"/>
      <c r="AKN117" s="6"/>
      <c r="AKO117" s="6"/>
      <c r="AKP117" s="6"/>
      <c r="AKQ117" s="6"/>
      <c r="AKR117" s="6"/>
      <c r="AKS117" s="6"/>
      <c r="AKT117" s="6"/>
      <c r="AKU117" s="6"/>
      <c r="AKV117" s="6"/>
      <c r="AKW117" s="6"/>
      <c r="AKX117" s="6"/>
      <c r="AKY117" s="6"/>
      <c r="AKZ117" s="6"/>
      <c r="ALA117" s="6"/>
      <c r="ALB117" s="6"/>
      <c r="ALC117" s="6"/>
      <c r="ALD117" s="6"/>
      <c r="ALE117" s="6"/>
      <c r="ALF117" s="6"/>
      <c r="ALG117" s="6"/>
      <c r="ALH117" s="6"/>
      <c r="ALI117" s="6"/>
      <c r="ALJ117" s="6"/>
      <c r="ALK117" s="6"/>
      <c r="ALL117" s="6"/>
      <c r="ALM117" s="6"/>
      <c r="ALN117" s="6"/>
      <c r="ALO117" s="6"/>
      <c r="ALP117" s="6"/>
      <c r="ALQ117" s="6"/>
      <c r="ALR117" s="6"/>
      <c r="ALS117" s="6"/>
      <c r="ALT117" s="6"/>
      <c r="ALU117" s="6"/>
      <c r="ALV117" s="6"/>
      <c r="ALW117" s="6"/>
      <c r="ALX117" s="6"/>
      <c r="ALY117" s="6"/>
      <c r="ALZ117" s="6"/>
      <c r="AMA117" s="6"/>
      <c r="AMB117" s="6"/>
      <c r="AMC117" s="6"/>
      <c r="AMD117" s="6"/>
      <c r="AME117" s="6"/>
      <c r="AMF117" s="6"/>
      <c r="AMG117" s="6"/>
      <c r="AMH117" s="6"/>
      <c r="AMI117" s="6"/>
      <c r="AMJ117" s="6"/>
      <c r="AMK117" s="6"/>
      <c r="AML117" s="6"/>
      <c r="AMM117" s="6"/>
      <c r="AMN117" s="6"/>
      <c r="AMO117" s="6"/>
      <c r="AMP117" s="6"/>
      <c r="AMQ117" s="6"/>
      <c r="AMR117" s="6"/>
      <c r="AMS117" s="6"/>
      <c r="AMT117" s="6"/>
      <c r="AMU117" s="6"/>
      <c r="AMV117" s="6"/>
      <c r="AMW117" s="6"/>
      <c r="AMX117" s="6"/>
      <c r="AMY117" s="6"/>
      <c r="AMZ117" s="6"/>
      <c r="ANA117" s="6"/>
      <c r="ANB117" s="6"/>
      <c r="ANC117" s="6"/>
      <c r="AND117" s="6"/>
      <c r="ANE117" s="6"/>
      <c r="ANF117" s="6"/>
      <c r="ANG117" s="6"/>
      <c r="ANH117" s="6"/>
      <c r="ANI117" s="6"/>
      <c r="ANJ117" s="6"/>
      <c r="ANK117" s="6"/>
      <c r="ANL117" s="6"/>
      <c r="ANM117" s="6"/>
      <c r="ANN117" s="6"/>
      <c r="ANO117" s="6"/>
      <c r="ANP117" s="6"/>
      <c r="ANQ117" s="6"/>
      <c r="ANR117" s="6"/>
      <c r="ANS117" s="6"/>
      <c r="ANT117" s="6"/>
      <c r="ANU117" s="6"/>
      <c r="ANV117" s="6"/>
      <c r="ANW117" s="6"/>
      <c r="ANX117" s="6"/>
      <c r="ANY117" s="6"/>
      <c r="ANZ117" s="6"/>
      <c r="AOA117" s="6"/>
      <c r="AOB117" s="6"/>
      <c r="AOC117" s="6"/>
      <c r="AOD117" s="6"/>
      <c r="AOE117" s="6"/>
      <c r="AOF117" s="6"/>
      <c r="AOG117" s="6"/>
      <c r="AOH117" s="6"/>
      <c r="AOI117" s="6"/>
      <c r="AOJ117" s="6"/>
      <c r="AOK117" s="6"/>
      <c r="AOL117" s="6"/>
      <c r="AOM117" s="6"/>
      <c r="AON117" s="6"/>
      <c r="AOO117" s="6"/>
      <c r="AOP117" s="6"/>
      <c r="AOQ117" s="6"/>
      <c r="AOR117" s="6"/>
      <c r="AOS117" s="6"/>
      <c r="AOT117" s="6"/>
      <c r="AOU117" s="6"/>
      <c r="AOV117" s="6"/>
      <c r="AOW117" s="6"/>
      <c r="AOX117" s="6"/>
      <c r="AOY117" s="6"/>
      <c r="AOZ117" s="6"/>
      <c r="APA117" s="6"/>
      <c r="APB117" s="6"/>
      <c r="APC117" s="6"/>
      <c r="APD117" s="6"/>
      <c r="APE117" s="6"/>
      <c r="APF117" s="6"/>
      <c r="APG117" s="6"/>
      <c r="APH117" s="6"/>
      <c r="API117" s="6"/>
      <c r="APJ117" s="6"/>
      <c r="APK117" s="6"/>
      <c r="APL117" s="6"/>
      <c r="APM117" s="6"/>
      <c r="APN117" s="6"/>
      <c r="APO117" s="6"/>
      <c r="APP117" s="6"/>
      <c r="APQ117" s="6"/>
      <c r="APR117" s="6"/>
      <c r="APS117" s="6"/>
      <c r="APT117" s="6"/>
      <c r="APU117" s="6"/>
      <c r="APV117" s="6"/>
      <c r="APW117" s="6"/>
      <c r="APX117" s="6"/>
      <c r="APY117" s="6"/>
      <c r="APZ117" s="6"/>
      <c r="AQA117" s="6"/>
      <c r="AQB117" s="6"/>
      <c r="AQC117" s="6"/>
      <c r="AQD117" s="6"/>
      <c r="AQE117" s="6"/>
      <c r="AQF117" s="6"/>
      <c r="AQG117" s="6"/>
      <c r="AQH117" s="6"/>
      <c r="AQI117" s="6"/>
      <c r="AQJ117" s="6"/>
      <c r="AQK117" s="6"/>
      <c r="AQL117" s="6"/>
      <c r="AQM117" s="6"/>
      <c r="AQN117" s="6"/>
      <c r="AQO117" s="6"/>
      <c r="AQP117" s="6"/>
      <c r="AQQ117" s="6"/>
      <c r="AQR117" s="6"/>
      <c r="AQS117" s="6"/>
      <c r="AQT117" s="6"/>
      <c r="AQU117" s="6"/>
      <c r="AQV117" s="6"/>
      <c r="AQW117" s="6"/>
      <c r="AQX117" s="6"/>
      <c r="AQY117" s="6"/>
      <c r="AQZ117" s="6"/>
      <c r="ARA117" s="6"/>
      <c r="ARB117" s="6"/>
      <c r="ARC117" s="6"/>
      <c r="ARD117" s="6"/>
      <c r="ARE117" s="6"/>
      <c r="ARF117" s="6"/>
      <c r="ARG117" s="6"/>
      <c r="ARH117" s="6"/>
      <c r="ARI117" s="6"/>
      <c r="ARJ117" s="6"/>
      <c r="ARK117" s="6"/>
      <c r="ARL117" s="6"/>
      <c r="ARM117" s="6"/>
      <c r="ARN117" s="6"/>
      <c r="ARO117" s="6"/>
      <c r="ARP117" s="6"/>
      <c r="ARQ117" s="6"/>
      <c r="ARR117" s="6"/>
      <c r="ARS117" s="6"/>
      <c r="ART117" s="6"/>
      <c r="ARU117" s="6"/>
      <c r="ARV117" s="6"/>
      <c r="ARW117" s="6"/>
      <c r="ARX117" s="6"/>
      <c r="ARY117" s="6"/>
      <c r="ARZ117" s="6"/>
      <c r="ASA117" s="6"/>
      <c r="ASB117" s="6"/>
      <c r="ASC117" s="6"/>
      <c r="ASD117" s="6"/>
      <c r="ASE117" s="6"/>
      <c r="ASF117" s="6"/>
      <c r="ASG117" s="6"/>
      <c r="ASH117" s="6"/>
      <c r="ASI117" s="6"/>
      <c r="ASJ117" s="6"/>
      <c r="ASK117" s="6"/>
      <c r="ASL117" s="6"/>
      <c r="ASM117" s="6"/>
      <c r="ASN117" s="6"/>
      <c r="ASO117" s="6"/>
      <c r="ASP117" s="6"/>
      <c r="ASQ117" s="6"/>
      <c r="ASR117" s="6"/>
      <c r="ASS117" s="6"/>
      <c r="AST117" s="6"/>
      <c r="ASU117" s="6"/>
      <c r="ASV117" s="6"/>
      <c r="ASW117" s="6"/>
      <c r="ASX117" s="6"/>
      <c r="ASY117" s="6"/>
      <c r="ASZ117" s="6"/>
      <c r="ATA117" s="6"/>
      <c r="ATB117" s="6"/>
      <c r="ATC117" s="6"/>
      <c r="ATD117" s="6"/>
      <c r="ATE117" s="6"/>
      <c r="ATF117" s="6"/>
      <c r="ATG117" s="6"/>
      <c r="ATH117" s="6"/>
      <c r="ATI117" s="6"/>
      <c r="ATJ117" s="6"/>
      <c r="ATK117" s="6"/>
      <c r="ATL117" s="6"/>
      <c r="ATM117" s="6"/>
      <c r="ATN117" s="6"/>
      <c r="ATO117" s="6"/>
      <c r="ATP117" s="6"/>
      <c r="ATQ117" s="6"/>
      <c r="ATR117" s="6"/>
      <c r="ATS117" s="6"/>
      <c r="ATT117" s="6"/>
      <c r="ATU117" s="6"/>
      <c r="ATV117" s="6"/>
      <c r="ATW117" s="6"/>
      <c r="ATX117" s="6"/>
      <c r="ATY117" s="6"/>
      <c r="ATZ117" s="6"/>
      <c r="AUA117" s="6"/>
      <c r="AUB117" s="6"/>
      <c r="AUC117" s="6"/>
      <c r="AUD117" s="6"/>
      <c r="AUE117" s="6"/>
      <c r="AUF117" s="6"/>
      <c r="AUG117" s="6"/>
      <c r="AUH117" s="6"/>
      <c r="AUI117" s="6"/>
      <c r="AUJ117" s="6"/>
      <c r="AUK117" s="6"/>
      <c r="AUL117" s="6"/>
      <c r="AUM117" s="6"/>
      <c r="AUN117" s="6"/>
      <c r="AUO117" s="6"/>
      <c r="AUP117" s="6"/>
      <c r="AUQ117" s="6"/>
      <c r="AUR117" s="6"/>
      <c r="AUS117" s="6"/>
      <c r="AUT117" s="6"/>
      <c r="AUU117" s="6"/>
      <c r="AUV117" s="6"/>
      <c r="AUW117" s="6"/>
      <c r="AUX117" s="6"/>
      <c r="AUY117" s="6"/>
      <c r="AUZ117" s="6"/>
      <c r="AVA117" s="6"/>
      <c r="AVB117" s="6"/>
      <c r="AVC117" s="6"/>
      <c r="AVD117" s="6"/>
      <c r="AVE117" s="6"/>
      <c r="AVF117" s="6"/>
      <c r="AVG117" s="6"/>
      <c r="AVH117" s="6"/>
      <c r="AVI117" s="6"/>
      <c r="AVJ117" s="6"/>
      <c r="AVK117" s="6"/>
      <c r="AVL117" s="6"/>
      <c r="AVM117" s="6"/>
      <c r="AVN117" s="6"/>
      <c r="AVO117" s="6"/>
      <c r="AVP117" s="6"/>
      <c r="AVQ117" s="6"/>
      <c r="AVR117" s="6"/>
      <c r="AVS117" s="6"/>
      <c r="AVT117" s="6"/>
      <c r="AVU117" s="6"/>
      <c r="AVV117" s="6"/>
      <c r="AVW117" s="6"/>
      <c r="AVX117" s="6"/>
      <c r="AVY117" s="6"/>
      <c r="AVZ117" s="6"/>
      <c r="AWA117" s="6"/>
      <c r="AWB117" s="6"/>
      <c r="AWC117" s="6"/>
      <c r="AWD117" s="6"/>
      <c r="AWE117" s="6"/>
      <c r="AWF117" s="6"/>
      <c r="AWG117" s="6"/>
      <c r="AWH117" s="6"/>
      <c r="AWI117" s="6"/>
      <c r="AWJ117" s="6"/>
      <c r="AWK117" s="6"/>
      <c r="AWL117" s="6"/>
      <c r="AWM117" s="6"/>
      <c r="AWN117" s="6"/>
      <c r="AWO117" s="6"/>
      <c r="AWP117" s="6"/>
      <c r="AWQ117" s="6"/>
      <c r="AWR117" s="6"/>
      <c r="AWS117" s="6"/>
      <c r="AWT117" s="6"/>
      <c r="AWU117" s="6"/>
      <c r="AWV117" s="6"/>
      <c r="AWW117" s="6"/>
      <c r="AWX117" s="6"/>
      <c r="AWY117" s="6"/>
      <c r="AWZ117" s="6"/>
      <c r="AXA117" s="6"/>
      <c r="AXB117" s="6"/>
      <c r="AXC117" s="6"/>
      <c r="AXD117" s="6"/>
      <c r="AXE117" s="6"/>
      <c r="AXF117" s="6"/>
      <c r="AXG117" s="6"/>
      <c r="AXH117" s="6"/>
      <c r="AXI117" s="6"/>
      <c r="AXJ117" s="6"/>
      <c r="AXK117" s="6"/>
      <c r="AXL117" s="6"/>
      <c r="AXM117" s="6"/>
      <c r="AXN117" s="6"/>
      <c r="AXO117" s="6"/>
      <c r="AXP117" s="6"/>
      <c r="AXQ117" s="6"/>
      <c r="AXR117" s="6"/>
      <c r="AXS117" s="6"/>
      <c r="AXT117" s="6"/>
      <c r="AXU117" s="6"/>
      <c r="AXV117" s="6"/>
      <c r="AXW117" s="6"/>
      <c r="AXX117" s="6"/>
      <c r="AXY117" s="6"/>
      <c r="AXZ117" s="6"/>
      <c r="AYA117" s="6"/>
      <c r="AYB117" s="6"/>
      <c r="AYC117" s="6"/>
      <c r="AYD117" s="6"/>
      <c r="AYE117" s="6"/>
      <c r="AYF117" s="6"/>
      <c r="AYG117" s="6"/>
      <c r="AYH117" s="6"/>
      <c r="AYI117" s="6"/>
      <c r="AYJ117" s="6"/>
      <c r="AYK117" s="6"/>
      <c r="AYL117" s="6"/>
      <c r="AYM117" s="6"/>
      <c r="AYN117" s="6"/>
      <c r="AYO117" s="6"/>
      <c r="AYP117" s="6"/>
      <c r="AYQ117" s="6"/>
      <c r="AYR117" s="6"/>
      <c r="AYS117" s="6"/>
      <c r="AYT117" s="6"/>
      <c r="AYU117" s="6"/>
      <c r="AYV117" s="6"/>
      <c r="AYW117" s="6"/>
      <c r="AYX117" s="6"/>
      <c r="AYY117" s="6"/>
      <c r="AYZ117" s="6"/>
      <c r="AZA117" s="6"/>
      <c r="AZB117" s="6"/>
      <c r="AZC117" s="6"/>
      <c r="AZD117" s="6"/>
      <c r="AZE117" s="6"/>
      <c r="AZF117" s="6"/>
      <c r="AZG117" s="6"/>
      <c r="AZH117" s="6"/>
      <c r="AZI117" s="6"/>
      <c r="AZJ117" s="6"/>
      <c r="AZK117" s="6"/>
      <c r="AZL117" s="6"/>
      <c r="AZM117" s="6"/>
      <c r="AZN117" s="6"/>
      <c r="AZO117" s="6"/>
      <c r="AZP117" s="6"/>
      <c r="AZQ117" s="6"/>
      <c r="AZR117" s="6"/>
      <c r="AZS117" s="6"/>
      <c r="AZT117" s="6"/>
      <c r="AZU117" s="6"/>
      <c r="AZV117" s="6"/>
      <c r="AZW117" s="6"/>
      <c r="AZX117" s="6"/>
      <c r="AZY117" s="6"/>
      <c r="AZZ117" s="6"/>
      <c r="BAA117" s="6"/>
      <c r="BAB117" s="6"/>
      <c r="BAC117" s="6"/>
      <c r="BAD117" s="6"/>
      <c r="BAE117" s="6"/>
      <c r="BAF117" s="6"/>
      <c r="BAG117" s="6"/>
      <c r="BAH117" s="6"/>
      <c r="BAI117" s="6"/>
      <c r="BAJ117" s="6"/>
      <c r="BAK117" s="6"/>
      <c r="BAL117" s="6"/>
      <c r="BAM117" s="6"/>
      <c r="BAN117" s="6"/>
      <c r="BAO117" s="6"/>
      <c r="BAP117" s="6"/>
      <c r="BAQ117" s="6"/>
      <c r="BAR117" s="6"/>
      <c r="BAS117" s="6"/>
      <c r="BAT117" s="6"/>
      <c r="BAU117" s="6"/>
      <c r="BAV117" s="6"/>
      <c r="BAW117" s="6"/>
      <c r="BAX117" s="6"/>
      <c r="BAY117" s="6"/>
      <c r="BAZ117" s="6"/>
      <c r="BBA117" s="6"/>
      <c r="BBB117" s="6"/>
      <c r="BBC117" s="6"/>
      <c r="BBD117" s="6"/>
      <c r="BBE117" s="6"/>
      <c r="BBF117" s="6"/>
      <c r="BBG117" s="6"/>
      <c r="BBH117" s="6"/>
      <c r="BBI117" s="6"/>
      <c r="BBJ117" s="6"/>
      <c r="BBK117" s="6"/>
      <c r="BBL117" s="6"/>
      <c r="BBM117" s="6"/>
      <c r="BBN117" s="6"/>
      <c r="BBO117" s="6"/>
      <c r="BBP117" s="6"/>
      <c r="BBQ117" s="6"/>
      <c r="BBR117" s="6"/>
      <c r="BBS117" s="6"/>
      <c r="BBT117" s="6"/>
      <c r="BBU117" s="6"/>
      <c r="BBV117" s="6"/>
      <c r="BBW117" s="6"/>
      <c r="BBX117" s="6"/>
      <c r="BBY117" s="6"/>
      <c r="BBZ117" s="6"/>
      <c r="BCA117" s="6"/>
      <c r="BCB117" s="6"/>
      <c r="BCC117" s="6"/>
      <c r="BCD117" s="6"/>
      <c r="BCE117" s="6"/>
      <c r="BCF117" s="6"/>
      <c r="BCG117" s="6"/>
      <c r="BCH117" s="6"/>
      <c r="BCI117" s="6"/>
      <c r="BCJ117" s="6"/>
      <c r="BCK117" s="6"/>
      <c r="BCL117" s="6"/>
      <c r="BCM117" s="6"/>
      <c r="BCN117" s="6"/>
      <c r="BCO117" s="6"/>
      <c r="BCP117" s="6"/>
      <c r="BCQ117" s="6"/>
      <c r="BCR117" s="6"/>
      <c r="BCS117" s="6"/>
      <c r="BCT117" s="6"/>
      <c r="BCU117" s="6"/>
      <c r="BCV117" s="6"/>
      <c r="BCW117" s="6"/>
      <c r="BCX117" s="6"/>
      <c r="BCY117" s="6"/>
      <c r="BCZ117" s="6"/>
      <c r="BDA117" s="6"/>
      <c r="BDB117" s="6"/>
      <c r="BDC117" s="6"/>
      <c r="BDD117" s="6"/>
      <c r="BDE117" s="6"/>
      <c r="BDF117" s="6"/>
      <c r="BDG117" s="6"/>
      <c r="BDH117" s="6"/>
      <c r="BDI117" s="6"/>
      <c r="BDJ117" s="6"/>
      <c r="BDK117" s="6"/>
      <c r="BDL117" s="6"/>
      <c r="BDM117" s="6"/>
      <c r="BDN117" s="6"/>
      <c r="BDO117" s="6"/>
      <c r="BDP117" s="6"/>
      <c r="BDQ117" s="6"/>
      <c r="BDR117" s="6"/>
      <c r="BDS117" s="6"/>
      <c r="BDT117" s="6"/>
      <c r="BDU117" s="6"/>
      <c r="BDV117" s="6"/>
      <c r="BDW117" s="6"/>
      <c r="BDX117" s="6"/>
      <c r="BDY117" s="6"/>
      <c r="BDZ117" s="6"/>
      <c r="BEA117" s="6"/>
      <c r="BEB117" s="6"/>
      <c r="BEC117" s="6"/>
      <c r="BED117" s="6"/>
      <c r="BEE117" s="6"/>
      <c r="BEF117" s="6"/>
      <c r="BEG117" s="6"/>
      <c r="BEH117" s="6"/>
      <c r="BEI117" s="6"/>
      <c r="BEJ117" s="6"/>
      <c r="BEK117" s="6"/>
      <c r="BEL117" s="6"/>
      <c r="BEM117" s="6"/>
      <c r="BEN117" s="6"/>
      <c r="BEO117" s="6"/>
      <c r="BEP117" s="6"/>
      <c r="BEQ117" s="6"/>
      <c r="BER117" s="6"/>
      <c r="BES117" s="6"/>
      <c r="BET117" s="6"/>
      <c r="BEU117" s="6"/>
      <c r="BEV117" s="6"/>
      <c r="BEW117" s="6"/>
      <c r="BEX117" s="6"/>
      <c r="BEY117" s="6"/>
      <c r="BEZ117" s="6"/>
      <c r="BFA117" s="6"/>
      <c r="BFB117" s="6"/>
      <c r="BFC117" s="6"/>
      <c r="BFD117" s="6"/>
      <c r="BFE117" s="6"/>
      <c r="BFF117" s="6"/>
    </row>
    <row r="118" spans="14:1514" ht="10">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6"/>
      <c r="AKC118" s="6"/>
      <c r="AKD118" s="6"/>
      <c r="AKE118" s="6"/>
      <c r="AKF118" s="6"/>
      <c r="AKG118" s="6"/>
      <c r="AKH118" s="6"/>
      <c r="AKI118" s="6"/>
      <c r="AKJ118" s="6"/>
      <c r="AKK118" s="6"/>
      <c r="AKL118" s="6"/>
      <c r="AKM118" s="6"/>
      <c r="AKN118" s="6"/>
      <c r="AKO118" s="6"/>
      <c r="AKP118" s="6"/>
      <c r="AKQ118" s="6"/>
      <c r="AKR118" s="6"/>
      <c r="AKS118" s="6"/>
      <c r="AKT118" s="6"/>
      <c r="AKU118" s="6"/>
      <c r="AKV118" s="6"/>
      <c r="AKW118" s="6"/>
      <c r="AKX118" s="6"/>
      <c r="AKY118" s="6"/>
      <c r="AKZ118" s="6"/>
      <c r="ALA118" s="6"/>
      <c r="ALB118" s="6"/>
      <c r="ALC118" s="6"/>
      <c r="ALD118" s="6"/>
      <c r="ALE118" s="6"/>
      <c r="ALF118" s="6"/>
      <c r="ALG118" s="6"/>
      <c r="ALH118" s="6"/>
      <c r="ALI118" s="6"/>
      <c r="ALJ118" s="6"/>
      <c r="ALK118" s="6"/>
      <c r="ALL118" s="6"/>
      <c r="ALM118" s="6"/>
      <c r="ALN118" s="6"/>
      <c r="ALO118" s="6"/>
      <c r="ALP118" s="6"/>
      <c r="ALQ118" s="6"/>
      <c r="ALR118" s="6"/>
      <c r="ALS118" s="6"/>
      <c r="ALT118" s="6"/>
      <c r="ALU118" s="6"/>
      <c r="ALV118" s="6"/>
      <c r="ALW118" s="6"/>
      <c r="ALX118" s="6"/>
      <c r="ALY118" s="6"/>
      <c r="ALZ118" s="6"/>
      <c r="AMA118" s="6"/>
      <c r="AMB118" s="6"/>
      <c r="AMC118" s="6"/>
      <c r="AMD118" s="6"/>
      <c r="AME118" s="6"/>
      <c r="AMF118" s="6"/>
      <c r="AMG118" s="6"/>
      <c r="AMH118" s="6"/>
      <c r="AMI118" s="6"/>
      <c r="AMJ118" s="6"/>
      <c r="AMK118" s="6"/>
      <c r="AML118" s="6"/>
      <c r="AMM118" s="6"/>
      <c r="AMN118" s="6"/>
      <c r="AMO118" s="6"/>
      <c r="AMP118" s="6"/>
      <c r="AMQ118" s="6"/>
      <c r="AMR118" s="6"/>
      <c r="AMS118" s="6"/>
      <c r="AMT118" s="6"/>
      <c r="AMU118" s="6"/>
      <c r="AMV118" s="6"/>
      <c r="AMW118" s="6"/>
      <c r="AMX118" s="6"/>
      <c r="AMY118" s="6"/>
      <c r="AMZ118" s="6"/>
      <c r="ANA118" s="6"/>
      <c r="ANB118" s="6"/>
      <c r="ANC118" s="6"/>
      <c r="AND118" s="6"/>
      <c r="ANE118" s="6"/>
      <c r="ANF118" s="6"/>
      <c r="ANG118" s="6"/>
      <c r="ANH118" s="6"/>
      <c r="ANI118" s="6"/>
      <c r="ANJ118" s="6"/>
      <c r="ANK118" s="6"/>
      <c r="ANL118" s="6"/>
      <c r="ANM118" s="6"/>
      <c r="ANN118" s="6"/>
      <c r="ANO118" s="6"/>
      <c r="ANP118" s="6"/>
      <c r="ANQ118" s="6"/>
      <c r="ANR118" s="6"/>
      <c r="ANS118" s="6"/>
      <c r="ANT118" s="6"/>
      <c r="ANU118" s="6"/>
      <c r="ANV118" s="6"/>
      <c r="ANW118" s="6"/>
      <c r="ANX118" s="6"/>
      <c r="ANY118" s="6"/>
      <c r="ANZ118" s="6"/>
      <c r="AOA118" s="6"/>
      <c r="AOB118" s="6"/>
      <c r="AOC118" s="6"/>
      <c r="AOD118" s="6"/>
      <c r="AOE118" s="6"/>
      <c r="AOF118" s="6"/>
      <c r="AOG118" s="6"/>
      <c r="AOH118" s="6"/>
      <c r="AOI118" s="6"/>
      <c r="AOJ118" s="6"/>
      <c r="AOK118" s="6"/>
      <c r="AOL118" s="6"/>
      <c r="AOM118" s="6"/>
      <c r="AON118" s="6"/>
      <c r="AOO118" s="6"/>
      <c r="AOP118" s="6"/>
      <c r="AOQ118" s="6"/>
      <c r="AOR118" s="6"/>
      <c r="AOS118" s="6"/>
      <c r="AOT118" s="6"/>
      <c r="AOU118" s="6"/>
      <c r="AOV118" s="6"/>
      <c r="AOW118" s="6"/>
      <c r="AOX118" s="6"/>
      <c r="AOY118" s="6"/>
      <c r="AOZ118" s="6"/>
      <c r="APA118" s="6"/>
      <c r="APB118" s="6"/>
      <c r="APC118" s="6"/>
      <c r="APD118" s="6"/>
      <c r="APE118" s="6"/>
      <c r="APF118" s="6"/>
      <c r="APG118" s="6"/>
      <c r="APH118" s="6"/>
      <c r="API118" s="6"/>
      <c r="APJ118" s="6"/>
      <c r="APK118" s="6"/>
      <c r="APL118" s="6"/>
      <c r="APM118" s="6"/>
      <c r="APN118" s="6"/>
      <c r="APO118" s="6"/>
      <c r="APP118" s="6"/>
      <c r="APQ118" s="6"/>
      <c r="APR118" s="6"/>
      <c r="APS118" s="6"/>
      <c r="APT118" s="6"/>
      <c r="APU118" s="6"/>
      <c r="APV118" s="6"/>
      <c r="APW118" s="6"/>
      <c r="APX118" s="6"/>
      <c r="APY118" s="6"/>
      <c r="APZ118" s="6"/>
      <c r="AQA118" s="6"/>
      <c r="AQB118" s="6"/>
      <c r="AQC118" s="6"/>
      <c r="AQD118" s="6"/>
      <c r="AQE118" s="6"/>
      <c r="AQF118" s="6"/>
      <c r="AQG118" s="6"/>
      <c r="AQH118" s="6"/>
      <c r="AQI118" s="6"/>
      <c r="AQJ118" s="6"/>
      <c r="AQK118" s="6"/>
      <c r="AQL118" s="6"/>
      <c r="AQM118" s="6"/>
      <c r="AQN118" s="6"/>
      <c r="AQO118" s="6"/>
      <c r="AQP118" s="6"/>
      <c r="AQQ118" s="6"/>
      <c r="AQR118" s="6"/>
      <c r="AQS118" s="6"/>
      <c r="AQT118" s="6"/>
      <c r="AQU118" s="6"/>
      <c r="AQV118" s="6"/>
      <c r="AQW118" s="6"/>
      <c r="AQX118" s="6"/>
      <c r="AQY118" s="6"/>
      <c r="AQZ118" s="6"/>
      <c r="ARA118" s="6"/>
      <c r="ARB118" s="6"/>
      <c r="ARC118" s="6"/>
      <c r="ARD118" s="6"/>
      <c r="ARE118" s="6"/>
      <c r="ARF118" s="6"/>
      <c r="ARG118" s="6"/>
      <c r="ARH118" s="6"/>
      <c r="ARI118" s="6"/>
      <c r="ARJ118" s="6"/>
      <c r="ARK118" s="6"/>
      <c r="ARL118" s="6"/>
      <c r="ARM118" s="6"/>
      <c r="ARN118" s="6"/>
      <c r="ARO118" s="6"/>
      <c r="ARP118" s="6"/>
      <c r="ARQ118" s="6"/>
      <c r="ARR118" s="6"/>
      <c r="ARS118" s="6"/>
      <c r="ART118" s="6"/>
      <c r="ARU118" s="6"/>
      <c r="ARV118" s="6"/>
      <c r="ARW118" s="6"/>
      <c r="ARX118" s="6"/>
      <c r="ARY118" s="6"/>
      <c r="ARZ118" s="6"/>
      <c r="ASA118" s="6"/>
      <c r="ASB118" s="6"/>
      <c r="ASC118" s="6"/>
      <c r="ASD118" s="6"/>
      <c r="ASE118" s="6"/>
      <c r="ASF118" s="6"/>
      <c r="ASG118" s="6"/>
      <c r="ASH118" s="6"/>
      <c r="ASI118" s="6"/>
      <c r="ASJ118" s="6"/>
      <c r="ASK118" s="6"/>
      <c r="ASL118" s="6"/>
      <c r="ASM118" s="6"/>
      <c r="ASN118" s="6"/>
      <c r="ASO118" s="6"/>
      <c r="ASP118" s="6"/>
      <c r="ASQ118" s="6"/>
      <c r="ASR118" s="6"/>
      <c r="ASS118" s="6"/>
      <c r="AST118" s="6"/>
      <c r="ASU118" s="6"/>
      <c r="ASV118" s="6"/>
      <c r="ASW118" s="6"/>
      <c r="ASX118" s="6"/>
      <c r="ASY118" s="6"/>
      <c r="ASZ118" s="6"/>
      <c r="ATA118" s="6"/>
      <c r="ATB118" s="6"/>
      <c r="ATC118" s="6"/>
      <c r="ATD118" s="6"/>
      <c r="ATE118" s="6"/>
      <c r="ATF118" s="6"/>
      <c r="ATG118" s="6"/>
      <c r="ATH118" s="6"/>
      <c r="ATI118" s="6"/>
      <c r="ATJ118" s="6"/>
      <c r="ATK118" s="6"/>
      <c r="ATL118" s="6"/>
      <c r="ATM118" s="6"/>
      <c r="ATN118" s="6"/>
      <c r="ATO118" s="6"/>
      <c r="ATP118" s="6"/>
      <c r="ATQ118" s="6"/>
      <c r="ATR118" s="6"/>
      <c r="ATS118" s="6"/>
      <c r="ATT118" s="6"/>
      <c r="ATU118" s="6"/>
      <c r="ATV118" s="6"/>
      <c r="ATW118" s="6"/>
      <c r="ATX118" s="6"/>
      <c r="ATY118" s="6"/>
      <c r="ATZ118" s="6"/>
      <c r="AUA118" s="6"/>
      <c r="AUB118" s="6"/>
      <c r="AUC118" s="6"/>
      <c r="AUD118" s="6"/>
      <c r="AUE118" s="6"/>
      <c r="AUF118" s="6"/>
      <c r="AUG118" s="6"/>
      <c r="AUH118" s="6"/>
      <c r="AUI118" s="6"/>
      <c r="AUJ118" s="6"/>
      <c r="AUK118" s="6"/>
      <c r="AUL118" s="6"/>
      <c r="AUM118" s="6"/>
      <c r="AUN118" s="6"/>
      <c r="AUO118" s="6"/>
      <c r="AUP118" s="6"/>
      <c r="AUQ118" s="6"/>
      <c r="AUR118" s="6"/>
      <c r="AUS118" s="6"/>
      <c r="AUT118" s="6"/>
      <c r="AUU118" s="6"/>
      <c r="AUV118" s="6"/>
      <c r="AUW118" s="6"/>
      <c r="AUX118" s="6"/>
      <c r="AUY118" s="6"/>
      <c r="AUZ118" s="6"/>
      <c r="AVA118" s="6"/>
      <c r="AVB118" s="6"/>
      <c r="AVC118" s="6"/>
      <c r="AVD118" s="6"/>
      <c r="AVE118" s="6"/>
      <c r="AVF118" s="6"/>
      <c r="AVG118" s="6"/>
      <c r="AVH118" s="6"/>
      <c r="AVI118" s="6"/>
      <c r="AVJ118" s="6"/>
      <c r="AVK118" s="6"/>
      <c r="AVL118" s="6"/>
      <c r="AVM118" s="6"/>
      <c r="AVN118" s="6"/>
      <c r="AVO118" s="6"/>
      <c r="AVP118" s="6"/>
      <c r="AVQ118" s="6"/>
      <c r="AVR118" s="6"/>
      <c r="AVS118" s="6"/>
      <c r="AVT118" s="6"/>
      <c r="AVU118" s="6"/>
      <c r="AVV118" s="6"/>
      <c r="AVW118" s="6"/>
      <c r="AVX118" s="6"/>
      <c r="AVY118" s="6"/>
      <c r="AVZ118" s="6"/>
      <c r="AWA118" s="6"/>
      <c r="AWB118" s="6"/>
      <c r="AWC118" s="6"/>
      <c r="AWD118" s="6"/>
      <c r="AWE118" s="6"/>
      <c r="AWF118" s="6"/>
      <c r="AWG118" s="6"/>
      <c r="AWH118" s="6"/>
      <c r="AWI118" s="6"/>
      <c r="AWJ118" s="6"/>
      <c r="AWK118" s="6"/>
      <c r="AWL118" s="6"/>
      <c r="AWM118" s="6"/>
      <c r="AWN118" s="6"/>
      <c r="AWO118" s="6"/>
      <c r="AWP118" s="6"/>
      <c r="AWQ118" s="6"/>
      <c r="AWR118" s="6"/>
      <c r="AWS118" s="6"/>
      <c r="AWT118" s="6"/>
      <c r="AWU118" s="6"/>
      <c r="AWV118" s="6"/>
      <c r="AWW118" s="6"/>
      <c r="AWX118" s="6"/>
      <c r="AWY118" s="6"/>
      <c r="AWZ118" s="6"/>
      <c r="AXA118" s="6"/>
      <c r="AXB118" s="6"/>
      <c r="AXC118" s="6"/>
      <c r="AXD118" s="6"/>
      <c r="AXE118" s="6"/>
      <c r="AXF118" s="6"/>
      <c r="AXG118" s="6"/>
      <c r="AXH118" s="6"/>
      <c r="AXI118" s="6"/>
      <c r="AXJ118" s="6"/>
      <c r="AXK118" s="6"/>
      <c r="AXL118" s="6"/>
      <c r="AXM118" s="6"/>
      <c r="AXN118" s="6"/>
      <c r="AXO118" s="6"/>
      <c r="AXP118" s="6"/>
      <c r="AXQ118" s="6"/>
      <c r="AXR118" s="6"/>
      <c r="AXS118" s="6"/>
      <c r="AXT118" s="6"/>
      <c r="AXU118" s="6"/>
      <c r="AXV118" s="6"/>
      <c r="AXW118" s="6"/>
      <c r="AXX118" s="6"/>
      <c r="AXY118" s="6"/>
      <c r="AXZ118" s="6"/>
      <c r="AYA118" s="6"/>
      <c r="AYB118" s="6"/>
      <c r="AYC118" s="6"/>
      <c r="AYD118" s="6"/>
      <c r="AYE118" s="6"/>
      <c r="AYF118" s="6"/>
      <c r="AYG118" s="6"/>
      <c r="AYH118" s="6"/>
      <c r="AYI118" s="6"/>
      <c r="AYJ118" s="6"/>
      <c r="AYK118" s="6"/>
      <c r="AYL118" s="6"/>
      <c r="AYM118" s="6"/>
      <c r="AYN118" s="6"/>
      <c r="AYO118" s="6"/>
      <c r="AYP118" s="6"/>
      <c r="AYQ118" s="6"/>
      <c r="AYR118" s="6"/>
      <c r="AYS118" s="6"/>
      <c r="AYT118" s="6"/>
      <c r="AYU118" s="6"/>
      <c r="AYV118" s="6"/>
      <c r="AYW118" s="6"/>
      <c r="AYX118" s="6"/>
      <c r="AYY118" s="6"/>
      <c r="AYZ118" s="6"/>
      <c r="AZA118" s="6"/>
      <c r="AZB118" s="6"/>
      <c r="AZC118" s="6"/>
      <c r="AZD118" s="6"/>
      <c r="AZE118" s="6"/>
      <c r="AZF118" s="6"/>
      <c r="AZG118" s="6"/>
      <c r="AZH118" s="6"/>
      <c r="AZI118" s="6"/>
      <c r="AZJ118" s="6"/>
      <c r="AZK118" s="6"/>
      <c r="AZL118" s="6"/>
      <c r="AZM118" s="6"/>
      <c r="AZN118" s="6"/>
      <c r="AZO118" s="6"/>
      <c r="AZP118" s="6"/>
      <c r="AZQ118" s="6"/>
      <c r="AZR118" s="6"/>
      <c r="AZS118" s="6"/>
      <c r="AZT118" s="6"/>
      <c r="AZU118" s="6"/>
      <c r="AZV118" s="6"/>
      <c r="AZW118" s="6"/>
      <c r="AZX118" s="6"/>
      <c r="AZY118" s="6"/>
      <c r="AZZ118" s="6"/>
      <c r="BAA118" s="6"/>
      <c r="BAB118" s="6"/>
      <c r="BAC118" s="6"/>
      <c r="BAD118" s="6"/>
      <c r="BAE118" s="6"/>
      <c r="BAF118" s="6"/>
      <c r="BAG118" s="6"/>
      <c r="BAH118" s="6"/>
      <c r="BAI118" s="6"/>
      <c r="BAJ118" s="6"/>
      <c r="BAK118" s="6"/>
      <c r="BAL118" s="6"/>
      <c r="BAM118" s="6"/>
      <c r="BAN118" s="6"/>
      <c r="BAO118" s="6"/>
      <c r="BAP118" s="6"/>
      <c r="BAQ118" s="6"/>
      <c r="BAR118" s="6"/>
      <c r="BAS118" s="6"/>
      <c r="BAT118" s="6"/>
      <c r="BAU118" s="6"/>
      <c r="BAV118" s="6"/>
      <c r="BAW118" s="6"/>
      <c r="BAX118" s="6"/>
      <c r="BAY118" s="6"/>
      <c r="BAZ118" s="6"/>
      <c r="BBA118" s="6"/>
      <c r="BBB118" s="6"/>
      <c r="BBC118" s="6"/>
      <c r="BBD118" s="6"/>
      <c r="BBE118" s="6"/>
      <c r="BBF118" s="6"/>
      <c r="BBG118" s="6"/>
      <c r="BBH118" s="6"/>
      <c r="BBI118" s="6"/>
      <c r="BBJ118" s="6"/>
      <c r="BBK118" s="6"/>
      <c r="BBL118" s="6"/>
      <c r="BBM118" s="6"/>
      <c r="BBN118" s="6"/>
      <c r="BBO118" s="6"/>
      <c r="BBP118" s="6"/>
      <c r="BBQ118" s="6"/>
      <c r="BBR118" s="6"/>
      <c r="BBS118" s="6"/>
      <c r="BBT118" s="6"/>
      <c r="BBU118" s="6"/>
      <c r="BBV118" s="6"/>
      <c r="BBW118" s="6"/>
      <c r="BBX118" s="6"/>
      <c r="BBY118" s="6"/>
      <c r="BBZ118" s="6"/>
      <c r="BCA118" s="6"/>
      <c r="BCB118" s="6"/>
      <c r="BCC118" s="6"/>
      <c r="BCD118" s="6"/>
      <c r="BCE118" s="6"/>
      <c r="BCF118" s="6"/>
      <c r="BCG118" s="6"/>
      <c r="BCH118" s="6"/>
      <c r="BCI118" s="6"/>
      <c r="BCJ118" s="6"/>
      <c r="BCK118" s="6"/>
      <c r="BCL118" s="6"/>
      <c r="BCM118" s="6"/>
      <c r="BCN118" s="6"/>
      <c r="BCO118" s="6"/>
      <c r="BCP118" s="6"/>
      <c r="BCQ118" s="6"/>
      <c r="BCR118" s="6"/>
      <c r="BCS118" s="6"/>
      <c r="BCT118" s="6"/>
      <c r="BCU118" s="6"/>
      <c r="BCV118" s="6"/>
      <c r="BCW118" s="6"/>
      <c r="BCX118" s="6"/>
      <c r="BCY118" s="6"/>
      <c r="BCZ118" s="6"/>
      <c r="BDA118" s="6"/>
      <c r="BDB118" s="6"/>
      <c r="BDC118" s="6"/>
      <c r="BDD118" s="6"/>
      <c r="BDE118" s="6"/>
      <c r="BDF118" s="6"/>
      <c r="BDG118" s="6"/>
      <c r="BDH118" s="6"/>
      <c r="BDI118" s="6"/>
      <c r="BDJ118" s="6"/>
      <c r="BDK118" s="6"/>
      <c r="BDL118" s="6"/>
      <c r="BDM118" s="6"/>
      <c r="BDN118" s="6"/>
      <c r="BDO118" s="6"/>
      <c r="BDP118" s="6"/>
      <c r="BDQ118" s="6"/>
      <c r="BDR118" s="6"/>
      <c r="BDS118" s="6"/>
      <c r="BDT118" s="6"/>
      <c r="BDU118" s="6"/>
      <c r="BDV118" s="6"/>
      <c r="BDW118" s="6"/>
      <c r="BDX118" s="6"/>
      <c r="BDY118" s="6"/>
      <c r="BDZ118" s="6"/>
      <c r="BEA118" s="6"/>
      <c r="BEB118" s="6"/>
      <c r="BEC118" s="6"/>
      <c r="BED118" s="6"/>
      <c r="BEE118" s="6"/>
      <c r="BEF118" s="6"/>
      <c r="BEG118" s="6"/>
      <c r="BEH118" s="6"/>
      <c r="BEI118" s="6"/>
      <c r="BEJ118" s="6"/>
      <c r="BEK118" s="6"/>
      <c r="BEL118" s="6"/>
      <c r="BEM118" s="6"/>
      <c r="BEN118" s="6"/>
      <c r="BEO118" s="6"/>
      <c r="BEP118" s="6"/>
      <c r="BEQ118" s="6"/>
      <c r="BER118" s="6"/>
      <c r="BES118" s="6"/>
      <c r="BET118" s="6"/>
      <c r="BEU118" s="6"/>
      <c r="BEV118" s="6"/>
      <c r="BEW118" s="6"/>
      <c r="BEX118" s="6"/>
      <c r="BEY118" s="6"/>
      <c r="BEZ118" s="6"/>
      <c r="BFA118" s="6"/>
      <c r="BFB118" s="6"/>
      <c r="BFC118" s="6"/>
      <c r="BFD118" s="6"/>
      <c r="BFE118" s="6"/>
      <c r="BFF118" s="6"/>
    </row>
    <row r="119" spans="14:1514" ht="10">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6"/>
      <c r="AKC119" s="6"/>
      <c r="AKD119" s="6"/>
      <c r="AKE119" s="6"/>
      <c r="AKF119" s="6"/>
      <c r="AKG119" s="6"/>
      <c r="AKH119" s="6"/>
      <c r="AKI119" s="6"/>
      <c r="AKJ119" s="6"/>
      <c r="AKK119" s="6"/>
      <c r="AKL119" s="6"/>
      <c r="AKM119" s="6"/>
      <c r="AKN119" s="6"/>
      <c r="AKO119" s="6"/>
      <c r="AKP119" s="6"/>
      <c r="AKQ119" s="6"/>
      <c r="AKR119" s="6"/>
      <c r="AKS119" s="6"/>
      <c r="AKT119" s="6"/>
      <c r="AKU119" s="6"/>
      <c r="AKV119" s="6"/>
      <c r="AKW119" s="6"/>
      <c r="AKX119" s="6"/>
      <c r="AKY119" s="6"/>
      <c r="AKZ119" s="6"/>
      <c r="ALA119" s="6"/>
      <c r="ALB119" s="6"/>
      <c r="ALC119" s="6"/>
      <c r="ALD119" s="6"/>
      <c r="ALE119" s="6"/>
      <c r="ALF119" s="6"/>
      <c r="ALG119" s="6"/>
      <c r="ALH119" s="6"/>
      <c r="ALI119" s="6"/>
      <c r="ALJ119" s="6"/>
      <c r="ALK119" s="6"/>
      <c r="ALL119" s="6"/>
      <c r="ALM119" s="6"/>
      <c r="ALN119" s="6"/>
      <c r="ALO119" s="6"/>
      <c r="ALP119" s="6"/>
      <c r="ALQ119" s="6"/>
      <c r="ALR119" s="6"/>
      <c r="ALS119" s="6"/>
      <c r="ALT119" s="6"/>
      <c r="ALU119" s="6"/>
      <c r="ALV119" s="6"/>
      <c r="ALW119" s="6"/>
      <c r="ALX119" s="6"/>
      <c r="ALY119" s="6"/>
      <c r="ALZ119" s="6"/>
      <c r="AMA119" s="6"/>
      <c r="AMB119" s="6"/>
      <c r="AMC119" s="6"/>
      <c r="AMD119" s="6"/>
      <c r="AME119" s="6"/>
      <c r="AMF119" s="6"/>
      <c r="AMG119" s="6"/>
      <c r="AMH119" s="6"/>
      <c r="AMI119" s="6"/>
      <c r="AMJ119" s="6"/>
      <c r="AMK119" s="6"/>
      <c r="AML119" s="6"/>
      <c r="AMM119" s="6"/>
      <c r="AMN119" s="6"/>
      <c r="AMO119" s="6"/>
      <c r="AMP119" s="6"/>
      <c r="AMQ119" s="6"/>
      <c r="AMR119" s="6"/>
      <c r="AMS119" s="6"/>
      <c r="AMT119" s="6"/>
      <c r="AMU119" s="6"/>
      <c r="AMV119" s="6"/>
      <c r="AMW119" s="6"/>
      <c r="AMX119" s="6"/>
      <c r="AMY119" s="6"/>
      <c r="AMZ119" s="6"/>
      <c r="ANA119" s="6"/>
      <c r="ANB119" s="6"/>
      <c r="ANC119" s="6"/>
      <c r="AND119" s="6"/>
      <c r="ANE119" s="6"/>
      <c r="ANF119" s="6"/>
      <c r="ANG119" s="6"/>
      <c r="ANH119" s="6"/>
      <c r="ANI119" s="6"/>
      <c r="ANJ119" s="6"/>
      <c r="ANK119" s="6"/>
      <c r="ANL119" s="6"/>
      <c r="ANM119" s="6"/>
      <c r="ANN119" s="6"/>
      <c r="ANO119" s="6"/>
      <c r="ANP119" s="6"/>
      <c r="ANQ119" s="6"/>
      <c r="ANR119" s="6"/>
      <c r="ANS119" s="6"/>
      <c r="ANT119" s="6"/>
      <c r="ANU119" s="6"/>
      <c r="ANV119" s="6"/>
      <c r="ANW119" s="6"/>
      <c r="ANX119" s="6"/>
      <c r="ANY119" s="6"/>
      <c r="ANZ119" s="6"/>
      <c r="AOA119" s="6"/>
      <c r="AOB119" s="6"/>
      <c r="AOC119" s="6"/>
      <c r="AOD119" s="6"/>
      <c r="AOE119" s="6"/>
      <c r="AOF119" s="6"/>
      <c r="AOG119" s="6"/>
      <c r="AOH119" s="6"/>
      <c r="AOI119" s="6"/>
      <c r="AOJ119" s="6"/>
      <c r="AOK119" s="6"/>
      <c r="AOL119" s="6"/>
      <c r="AOM119" s="6"/>
      <c r="AON119" s="6"/>
      <c r="AOO119" s="6"/>
      <c r="AOP119" s="6"/>
      <c r="AOQ119" s="6"/>
      <c r="AOR119" s="6"/>
      <c r="AOS119" s="6"/>
      <c r="AOT119" s="6"/>
      <c r="AOU119" s="6"/>
      <c r="AOV119" s="6"/>
      <c r="AOW119" s="6"/>
      <c r="AOX119" s="6"/>
      <c r="AOY119" s="6"/>
      <c r="AOZ119" s="6"/>
      <c r="APA119" s="6"/>
      <c r="APB119" s="6"/>
      <c r="APC119" s="6"/>
      <c r="APD119" s="6"/>
      <c r="APE119" s="6"/>
      <c r="APF119" s="6"/>
      <c r="APG119" s="6"/>
      <c r="APH119" s="6"/>
      <c r="API119" s="6"/>
      <c r="APJ119" s="6"/>
      <c r="APK119" s="6"/>
      <c r="APL119" s="6"/>
      <c r="APM119" s="6"/>
      <c r="APN119" s="6"/>
      <c r="APO119" s="6"/>
      <c r="APP119" s="6"/>
      <c r="APQ119" s="6"/>
      <c r="APR119" s="6"/>
      <c r="APS119" s="6"/>
      <c r="APT119" s="6"/>
      <c r="APU119" s="6"/>
      <c r="APV119" s="6"/>
      <c r="APW119" s="6"/>
      <c r="APX119" s="6"/>
      <c r="APY119" s="6"/>
      <c r="APZ119" s="6"/>
      <c r="AQA119" s="6"/>
      <c r="AQB119" s="6"/>
      <c r="AQC119" s="6"/>
      <c r="AQD119" s="6"/>
      <c r="AQE119" s="6"/>
      <c r="AQF119" s="6"/>
      <c r="AQG119" s="6"/>
      <c r="AQH119" s="6"/>
      <c r="AQI119" s="6"/>
      <c r="AQJ119" s="6"/>
      <c r="AQK119" s="6"/>
      <c r="AQL119" s="6"/>
      <c r="AQM119" s="6"/>
      <c r="AQN119" s="6"/>
      <c r="AQO119" s="6"/>
      <c r="AQP119" s="6"/>
      <c r="AQQ119" s="6"/>
      <c r="AQR119" s="6"/>
      <c r="AQS119" s="6"/>
      <c r="AQT119" s="6"/>
      <c r="AQU119" s="6"/>
      <c r="AQV119" s="6"/>
      <c r="AQW119" s="6"/>
      <c r="AQX119" s="6"/>
      <c r="AQY119" s="6"/>
      <c r="AQZ119" s="6"/>
      <c r="ARA119" s="6"/>
      <c r="ARB119" s="6"/>
      <c r="ARC119" s="6"/>
      <c r="ARD119" s="6"/>
      <c r="ARE119" s="6"/>
      <c r="ARF119" s="6"/>
      <c r="ARG119" s="6"/>
      <c r="ARH119" s="6"/>
      <c r="ARI119" s="6"/>
      <c r="ARJ119" s="6"/>
      <c r="ARK119" s="6"/>
      <c r="ARL119" s="6"/>
      <c r="ARM119" s="6"/>
      <c r="ARN119" s="6"/>
      <c r="ARO119" s="6"/>
      <c r="ARP119" s="6"/>
      <c r="ARQ119" s="6"/>
      <c r="ARR119" s="6"/>
      <c r="ARS119" s="6"/>
      <c r="ART119" s="6"/>
      <c r="ARU119" s="6"/>
      <c r="ARV119" s="6"/>
      <c r="ARW119" s="6"/>
      <c r="ARX119" s="6"/>
      <c r="ARY119" s="6"/>
      <c r="ARZ119" s="6"/>
      <c r="ASA119" s="6"/>
      <c r="ASB119" s="6"/>
      <c r="ASC119" s="6"/>
      <c r="ASD119" s="6"/>
      <c r="ASE119" s="6"/>
      <c r="ASF119" s="6"/>
      <c r="ASG119" s="6"/>
      <c r="ASH119" s="6"/>
      <c r="ASI119" s="6"/>
      <c r="ASJ119" s="6"/>
      <c r="ASK119" s="6"/>
      <c r="ASL119" s="6"/>
      <c r="ASM119" s="6"/>
      <c r="ASN119" s="6"/>
      <c r="ASO119" s="6"/>
      <c r="ASP119" s="6"/>
      <c r="ASQ119" s="6"/>
      <c r="ASR119" s="6"/>
      <c r="ASS119" s="6"/>
      <c r="AST119" s="6"/>
      <c r="ASU119" s="6"/>
      <c r="ASV119" s="6"/>
      <c r="ASW119" s="6"/>
      <c r="ASX119" s="6"/>
      <c r="ASY119" s="6"/>
      <c r="ASZ119" s="6"/>
      <c r="ATA119" s="6"/>
      <c r="ATB119" s="6"/>
      <c r="ATC119" s="6"/>
      <c r="ATD119" s="6"/>
      <c r="ATE119" s="6"/>
      <c r="ATF119" s="6"/>
      <c r="ATG119" s="6"/>
      <c r="ATH119" s="6"/>
      <c r="ATI119" s="6"/>
      <c r="ATJ119" s="6"/>
      <c r="ATK119" s="6"/>
      <c r="ATL119" s="6"/>
      <c r="ATM119" s="6"/>
      <c r="ATN119" s="6"/>
      <c r="ATO119" s="6"/>
      <c r="ATP119" s="6"/>
      <c r="ATQ119" s="6"/>
      <c r="ATR119" s="6"/>
      <c r="ATS119" s="6"/>
      <c r="ATT119" s="6"/>
      <c r="ATU119" s="6"/>
      <c r="ATV119" s="6"/>
      <c r="ATW119" s="6"/>
      <c r="ATX119" s="6"/>
      <c r="ATY119" s="6"/>
      <c r="ATZ119" s="6"/>
      <c r="AUA119" s="6"/>
      <c r="AUB119" s="6"/>
      <c r="AUC119" s="6"/>
      <c r="AUD119" s="6"/>
      <c r="AUE119" s="6"/>
      <c r="AUF119" s="6"/>
      <c r="AUG119" s="6"/>
      <c r="AUH119" s="6"/>
      <c r="AUI119" s="6"/>
      <c r="AUJ119" s="6"/>
      <c r="AUK119" s="6"/>
      <c r="AUL119" s="6"/>
      <c r="AUM119" s="6"/>
      <c r="AUN119" s="6"/>
      <c r="AUO119" s="6"/>
      <c r="AUP119" s="6"/>
      <c r="AUQ119" s="6"/>
      <c r="AUR119" s="6"/>
      <c r="AUS119" s="6"/>
      <c r="AUT119" s="6"/>
      <c r="AUU119" s="6"/>
      <c r="AUV119" s="6"/>
      <c r="AUW119" s="6"/>
      <c r="AUX119" s="6"/>
      <c r="AUY119" s="6"/>
      <c r="AUZ119" s="6"/>
      <c r="AVA119" s="6"/>
      <c r="AVB119" s="6"/>
      <c r="AVC119" s="6"/>
      <c r="AVD119" s="6"/>
      <c r="AVE119" s="6"/>
      <c r="AVF119" s="6"/>
      <c r="AVG119" s="6"/>
      <c r="AVH119" s="6"/>
      <c r="AVI119" s="6"/>
      <c r="AVJ119" s="6"/>
      <c r="AVK119" s="6"/>
      <c r="AVL119" s="6"/>
      <c r="AVM119" s="6"/>
      <c r="AVN119" s="6"/>
      <c r="AVO119" s="6"/>
      <c r="AVP119" s="6"/>
      <c r="AVQ119" s="6"/>
      <c r="AVR119" s="6"/>
      <c r="AVS119" s="6"/>
      <c r="AVT119" s="6"/>
      <c r="AVU119" s="6"/>
      <c r="AVV119" s="6"/>
      <c r="AVW119" s="6"/>
      <c r="AVX119" s="6"/>
      <c r="AVY119" s="6"/>
      <c r="AVZ119" s="6"/>
      <c r="AWA119" s="6"/>
      <c r="AWB119" s="6"/>
      <c r="AWC119" s="6"/>
      <c r="AWD119" s="6"/>
      <c r="AWE119" s="6"/>
      <c r="AWF119" s="6"/>
      <c r="AWG119" s="6"/>
      <c r="AWH119" s="6"/>
      <c r="AWI119" s="6"/>
      <c r="AWJ119" s="6"/>
      <c r="AWK119" s="6"/>
      <c r="AWL119" s="6"/>
      <c r="AWM119" s="6"/>
      <c r="AWN119" s="6"/>
      <c r="AWO119" s="6"/>
      <c r="AWP119" s="6"/>
      <c r="AWQ119" s="6"/>
      <c r="AWR119" s="6"/>
      <c r="AWS119" s="6"/>
      <c r="AWT119" s="6"/>
      <c r="AWU119" s="6"/>
      <c r="AWV119" s="6"/>
      <c r="AWW119" s="6"/>
      <c r="AWX119" s="6"/>
      <c r="AWY119" s="6"/>
      <c r="AWZ119" s="6"/>
      <c r="AXA119" s="6"/>
      <c r="AXB119" s="6"/>
      <c r="AXC119" s="6"/>
      <c r="AXD119" s="6"/>
      <c r="AXE119" s="6"/>
      <c r="AXF119" s="6"/>
      <c r="AXG119" s="6"/>
      <c r="AXH119" s="6"/>
      <c r="AXI119" s="6"/>
      <c r="AXJ119" s="6"/>
      <c r="AXK119" s="6"/>
      <c r="AXL119" s="6"/>
      <c r="AXM119" s="6"/>
      <c r="AXN119" s="6"/>
      <c r="AXO119" s="6"/>
      <c r="AXP119" s="6"/>
      <c r="AXQ119" s="6"/>
      <c r="AXR119" s="6"/>
      <c r="AXS119" s="6"/>
      <c r="AXT119" s="6"/>
      <c r="AXU119" s="6"/>
      <c r="AXV119" s="6"/>
      <c r="AXW119" s="6"/>
      <c r="AXX119" s="6"/>
      <c r="AXY119" s="6"/>
      <c r="AXZ119" s="6"/>
      <c r="AYA119" s="6"/>
      <c r="AYB119" s="6"/>
      <c r="AYC119" s="6"/>
      <c r="AYD119" s="6"/>
      <c r="AYE119" s="6"/>
      <c r="AYF119" s="6"/>
      <c r="AYG119" s="6"/>
      <c r="AYH119" s="6"/>
      <c r="AYI119" s="6"/>
      <c r="AYJ119" s="6"/>
      <c r="AYK119" s="6"/>
      <c r="AYL119" s="6"/>
      <c r="AYM119" s="6"/>
      <c r="AYN119" s="6"/>
      <c r="AYO119" s="6"/>
      <c r="AYP119" s="6"/>
      <c r="AYQ119" s="6"/>
      <c r="AYR119" s="6"/>
      <c r="AYS119" s="6"/>
      <c r="AYT119" s="6"/>
      <c r="AYU119" s="6"/>
      <c r="AYV119" s="6"/>
      <c r="AYW119" s="6"/>
      <c r="AYX119" s="6"/>
      <c r="AYY119" s="6"/>
      <c r="AYZ119" s="6"/>
      <c r="AZA119" s="6"/>
      <c r="AZB119" s="6"/>
      <c r="AZC119" s="6"/>
      <c r="AZD119" s="6"/>
      <c r="AZE119" s="6"/>
      <c r="AZF119" s="6"/>
      <c r="AZG119" s="6"/>
      <c r="AZH119" s="6"/>
      <c r="AZI119" s="6"/>
      <c r="AZJ119" s="6"/>
      <c r="AZK119" s="6"/>
      <c r="AZL119" s="6"/>
      <c r="AZM119" s="6"/>
      <c r="AZN119" s="6"/>
      <c r="AZO119" s="6"/>
      <c r="AZP119" s="6"/>
      <c r="AZQ119" s="6"/>
      <c r="AZR119" s="6"/>
      <c r="AZS119" s="6"/>
      <c r="AZT119" s="6"/>
      <c r="AZU119" s="6"/>
      <c r="AZV119" s="6"/>
      <c r="AZW119" s="6"/>
      <c r="AZX119" s="6"/>
      <c r="AZY119" s="6"/>
      <c r="AZZ119" s="6"/>
      <c r="BAA119" s="6"/>
      <c r="BAB119" s="6"/>
      <c r="BAC119" s="6"/>
      <c r="BAD119" s="6"/>
      <c r="BAE119" s="6"/>
      <c r="BAF119" s="6"/>
      <c r="BAG119" s="6"/>
      <c r="BAH119" s="6"/>
      <c r="BAI119" s="6"/>
      <c r="BAJ119" s="6"/>
      <c r="BAK119" s="6"/>
      <c r="BAL119" s="6"/>
      <c r="BAM119" s="6"/>
      <c r="BAN119" s="6"/>
      <c r="BAO119" s="6"/>
      <c r="BAP119" s="6"/>
      <c r="BAQ119" s="6"/>
      <c r="BAR119" s="6"/>
      <c r="BAS119" s="6"/>
      <c r="BAT119" s="6"/>
      <c r="BAU119" s="6"/>
      <c r="BAV119" s="6"/>
      <c r="BAW119" s="6"/>
      <c r="BAX119" s="6"/>
      <c r="BAY119" s="6"/>
      <c r="BAZ119" s="6"/>
      <c r="BBA119" s="6"/>
      <c r="BBB119" s="6"/>
      <c r="BBC119" s="6"/>
      <c r="BBD119" s="6"/>
      <c r="BBE119" s="6"/>
      <c r="BBF119" s="6"/>
      <c r="BBG119" s="6"/>
      <c r="BBH119" s="6"/>
      <c r="BBI119" s="6"/>
      <c r="BBJ119" s="6"/>
      <c r="BBK119" s="6"/>
      <c r="BBL119" s="6"/>
      <c r="BBM119" s="6"/>
      <c r="BBN119" s="6"/>
      <c r="BBO119" s="6"/>
      <c r="BBP119" s="6"/>
      <c r="BBQ119" s="6"/>
      <c r="BBR119" s="6"/>
      <c r="BBS119" s="6"/>
      <c r="BBT119" s="6"/>
      <c r="BBU119" s="6"/>
      <c r="BBV119" s="6"/>
      <c r="BBW119" s="6"/>
      <c r="BBX119" s="6"/>
      <c r="BBY119" s="6"/>
      <c r="BBZ119" s="6"/>
      <c r="BCA119" s="6"/>
      <c r="BCB119" s="6"/>
      <c r="BCC119" s="6"/>
      <c r="BCD119" s="6"/>
      <c r="BCE119" s="6"/>
      <c r="BCF119" s="6"/>
      <c r="BCG119" s="6"/>
      <c r="BCH119" s="6"/>
      <c r="BCI119" s="6"/>
      <c r="BCJ119" s="6"/>
      <c r="BCK119" s="6"/>
      <c r="BCL119" s="6"/>
      <c r="BCM119" s="6"/>
      <c r="BCN119" s="6"/>
      <c r="BCO119" s="6"/>
      <c r="BCP119" s="6"/>
      <c r="BCQ119" s="6"/>
      <c r="BCR119" s="6"/>
      <c r="BCS119" s="6"/>
      <c r="BCT119" s="6"/>
      <c r="BCU119" s="6"/>
      <c r="BCV119" s="6"/>
      <c r="BCW119" s="6"/>
      <c r="BCX119" s="6"/>
      <c r="BCY119" s="6"/>
      <c r="BCZ119" s="6"/>
      <c r="BDA119" s="6"/>
      <c r="BDB119" s="6"/>
      <c r="BDC119" s="6"/>
      <c r="BDD119" s="6"/>
      <c r="BDE119" s="6"/>
      <c r="BDF119" s="6"/>
      <c r="BDG119" s="6"/>
      <c r="BDH119" s="6"/>
      <c r="BDI119" s="6"/>
      <c r="BDJ119" s="6"/>
      <c r="BDK119" s="6"/>
      <c r="BDL119" s="6"/>
      <c r="BDM119" s="6"/>
      <c r="BDN119" s="6"/>
      <c r="BDO119" s="6"/>
      <c r="BDP119" s="6"/>
      <c r="BDQ119" s="6"/>
      <c r="BDR119" s="6"/>
      <c r="BDS119" s="6"/>
      <c r="BDT119" s="6"/>
      <c r="BDU119" s="6"/>
      <c r="BDV119" s="6"/>
      <c r="BDW119" s="6"/>
      <c r="BDX119" s="6"/>
      <c r="BDY119" s="6"/>
      <c r="BDZ119" s="6"/>
      <c r="BEA119" s="6"/>
      <c r="BEB119" s="6"/>
      <c r="BEC119" s="6"/>
      <c r="BED119" s="6"/>
      <c r="BEE119" s="6"/>
      <c r="BEF119" s="6"/>
      <c r="BEG119" s="6"/>
      <c r="BEH119" s="6"/>
      <c r="BEI119" s="6"/>
      <c r="BEJ119" s="6"/>
      <c r="BEK119" s="6"/>
      <c r="BEL119" s="6"/>
      <c r="BEM119" s="6"/>
      <c r="BEN119" s="6"/>
      <c r="BEO119" s="6"/>
      <c r="BEP119" s="6"/>
      <c r="BEQ119" s="6"/>
      <c r="BER119" s="6"/>
      <c r="BES119" s="6"/>
      <c r="BET119" s="6"/>
      <c r="BEU119" s="6"/>
      <c r="BEV119" s="6"/>
      <c r="BEW119" s="6"/>
      <c r="BEX119" s="6"/>
      <c r="BEY119" s="6"/>
      <c r="BEZ119" s="6"/>
      <c r="BFA119" s="6"/>
      <c r="BFB119" s="6"/>
      <c r="BFC119" s="6"/>
      <c r="BFD119" s="6"/>
      <c r="BFE119" s="6"/>
      <c r="BFF119" s="6"/>
    </row>
    <row r="120" spans="14:1514" ht="10">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6"/>
      <c r="AKC120" s="6"/>
      <c r="AKD120" s="6"/>
      <c r="AKE120" s="6"/>
      <c r="AKF120" s="6"/>
      <c r="AKG120" s="6"/>
      <c r="AKH120" s="6"/>
      <c r="AKI120" s="6"/>
      <c r="AKJ120" s="6"/>
      <c r="AKK120" s="6"/>
      <c r="AKL120" s="6"/>
      <c r="AKM120" s="6"/>
      <c r="AKN120" s="6"/>
      <c r="AKO120" s="6"/>
      <c r="AKP120" s="6"/>
      <c r="AKQ120" s="6"/>
      <c r="AKR120" s="6"/>
      <c r="AKS120" s="6"/>
      <c r="AKT120" s="6"/>
      <c r="AKU120" s="6"/>
      <c r="AKV120" s="6"/>
      <c r="AKW120" s="6"/>
      <c r="AKX120" s="6"/>
      <c r="AKY120" s="6"/>
      <c r="AKZ120" s="6"/>
      <c r="ALA120" s="6"/>
      <c r="ALB120" s="6"/>
      <c r="ALC120" s="6"/>
      <c r="ALD120" s="6"/>
      <c r="ALE120" s="6"/>
      <c r="ALF120" s="6"/>
      <c r="ALG120" s="6"/>
      <c r="ALH120" s="6"/>
      <c r="ALI120" s="6"/>
      <c r="ALJ120" s="6"/>
      <c r="ALK120" s="6"/>
      <c r="ALL120" s="6"/>
      <c r="ALM120" s="6"/>
      <c r="ALN120" s="6"/>
      <c r="ALO120" s="6"/>
      <c r="ALP120" s="6"/>
      <c r="ALQ120" s="6"/>
      <c r="ALR120" s="6"/>
      <c r="ALS120" s="6"/>
      <c r="ALT120" s="6"/>
      <c r="ALU120" s="6"/>
      <c r="ALV120" s="6"/>
      <c r="ALW120" s="6"/>
      <c r="ALX120" s="6"/>
      <c r="ALY120" s="6"/>
      <c r="ALZ120" s="6"/>
      <c r="AMA120" s="6"/>
      <c r="AMB120" s="6"/>
      <c r="AMC120" s="6"/>
      <c r="AMD120" s="6"/>
      <c r="AME120" s="6"/>
      <c r="AMF120" s="6"/>
      <c r="AMG120" s="6"/>
      <c r="AMH120" s="6"/>
      <c r="AMI120" s="6"/>
      <c r="AMJ120" s="6"/>
      <c r="AMK120" s="6"/>
      <c r="AML120" s="6"/>
      <c r="AMM120" s="6"/>
      <c r="AMN120" s="6"/>
      <c r="AMO120" s="6"/>
      <c r="AMP120" s="6"/>
      <c r="AMQ120" s="6"/>
      <c r="AMR120" s="6"/>
      <c r="AMS120" s="6"/>
      <c r="AMT120" s="6"/>
      <c r="AMU120" s="6"/>
      <c r="AMV120" s="6"/>
      <c r="AMW120" s="6"/>
      <c r="AMX120" s="6"/>
      <c r="AMY120" s="6"/>
      <c r="AMZ120" s="6"/>
      <c r="ANA120" s="6"/>
      <c r="ANB120" s="6"/>
      <c r="ANC120" s="6"/>
      <c r="AND120" s="6"/>
      <c r="ANE120" s="6"/>
      <c r="ANF120" s="6"/>
      <c r="ANG120" s="6"/>
      <c r="ANH120" s="6"/>
      <c r="ANI120" s="6"/>
      <c r="ANJ120" s="6"/>
      <c r="ANK120" s="6"/>
      <c r="ANL120" s="6"/>
      <c r="ANM120" s="6"/>
      <c r="ANN120" s="6"/>
      <c r="ANO120" s="6"/>
      <c r="ANP120" s="6"/>
      <c r="ANQ120" s="6"/>
      <c r="ANR120" s="6"/>
      <c r="ANS120" s="6"/>
      <c r="ANT120" s="6"/>
      <c r="ANU120" s="6"/>
      <c r="ANV120" s="6"/>
      <c r="ANW120" s="6"/>
      <c r="ANX120" s="6"/>
      <c r="ANY120" s="6"/>
      <c r="ANZ120" s="6"/>
      <c r="AOA120" s="6"/>
      <c r="AOB120" s="6"/>
      <c r="AOC120" s="6"/>
      <c r="AOD120" s="6"/>
      <c r="AOE120" s="6"/>
      <c r="AOF120" s="6"/>
      <c r="AOG120" s="6"/>
      <c r="AOH120" s="6"/>
      <c r="AOI120" s="6"/>
      <c r="AOJ120" s="6"/>
      <c r="AOK120" s="6"/>
      <c r="AOL120" s="6"/>
      <c r="AOM120" s="6"/>
      <c r="AON120" s="6"/>
      <c r="AOO120" s="6"/>
      <c r="AOP120" s="6"/>
      <c r="AOQ120" s="6"/>
      <c r="AOR120" s="6"/>
      <c r="AOS120" s="6"/>
      <c r="AOT120" s="6"/>
      <c r="AOU120" s="6"/>
      <c r="AOV120" s="6"/>
      <c r="AOW120" s="6"/>
      <c r="AOX120" s="6"/>
      <c r="AOY120" s="6"/>
      <c r="AOZ120" s="6"/>
      <c r="APA120" s="6"/>
      <c r="APB120" s="6"/>
      <c r="APC120" s="6"/>
      <c r="APD120" s="6"/>
      <c r="APE120" s="6"/>
      <c r="APF120" s="6"/>
      <c r="APG120" s="6"/>
      <c r="APH120" s="6"/>
      <c r="API120" s="6"/>
      <c r="APJ120" s="6"/>
      <c r="APK120" s="6"/>
      <c r="APL120" s="6"/>
      <c r="APM120" s="6"/>
      <c r="APN120" s="6"/>
      <c r="APO120" s="6"/>
      <c r="APP120" s="6"/>
      <c r="APQ120" s="6"/>
      <c r="APR120" s="6"/>
      <c r="APS120" s="6"/>
      <c r="APT120" s="6"/>
      <c r="APU120" s="6"/>
      <c r="APV120" s="6"/>
      <c r="APW120" s="6"/>
      <c r="APX120" s="6"/>
      <c r="APY120" s="6"/>
      <c r="APZ120" s="6"/>
      <c r="AQA120" s="6"/>
      <c r="AQB120" s="6"/>
      <c r="AQC120" s="6"/>
      <c r="AQD120" s="6"/>
      <c r="AQE120" s="6"/>
      <c r="AQF120" s="6"/>
      <c r="AQG120" s="6"/>
      <c r="AQH120" s="6"/>
      <c r="AQI120" s="6"/>
      <c r="AQJ120" s="6"/>
      <c r="AQK120" s="6"/>
      <c r="AQL120" s="6"/>
      <c r="AQM120" s="6"/>
      <c r="AQN120" s="6"/>
      <c r="AQO120" s="6"/>
      <c r="AQP120" s="6"/>
      <c r="AQQ120" s="6"/>
      <c r="AQR120" s="6"/>
      <c r="AQS120" s="6"/>
      <c r="AQT120" s="6"/>
      <c r="AQU120" s="6"/>
      <c r="AQV120" s="6"/>
      <c r="AQW120" s="6"/>
      <c r="AQX120" s="6"/>
      <c r="AQY120" s="6"/>
      <c r="AQZ120" s="6"/>
      <c r="ARA120" s="6"/>
      <c r="ARB120" s="6"/>
      <c r="ARC120" s="6"/>
      <c r="ARD120" s="6"/>
      <c r="ARE120" s="6"/>
      <c r="ARF120" s="6"/>
      <c r="ARG120" s="6"/>
      <c r="ARH120" s="6"/>
      <c r="ARI120" s="6"/>
      <c r="ARJ120" s="6"/>
      <c r="ARK120" s="6"/>
      <c r="ARL120" s="6"/>
      <c r="ARM120" s="6"/>
      <c r="ARN120" s="6"/>
      <c r="ARO120" s="6"/>
      <c r="ARP120" s="6"/>
      <c r="ARQ120" s="6"/>
      <c r="ARR120" s="6"/>
      <c r="ARS120" s="6"/>
      <c r="ART120" s="6"/>
      <c r="ARU120" s="6"/>
      <c r="ARV120" s="6"/>
      <c r="ARW120" s="6"/>
      <c r="ARX120" s="6"/>
      <c r="ARY120" s="6"/>
      <c r="ARZ120" s="6"/>
      <c r="ASA120" s="6"/>
      <c r="ASB120" s="6"/>
      <c r="ASC120" s="6"/>
      <c r="ASD120" s="6"/>
      <c r="ASE120" s="6"/>
      <c r="ASF120" s="6"/>
      <c r="ASG120" s="6"/>
      <c r="ASH120" s="6"/>
      <c r="ASI120" s="6"/>
      <c r="ASJ120" s="6"/>
      <c r="ASK120" s="6"/>
      <c r="ASL120" s="6"/>
      <c r="ASM120" s="6"/>
      <c r="ASN120" s="6"/>
      <c r="ASO120" s="6"/>
      <c r="ASP120" s="6"/>
      <c r="ASQ120" s="6"/>
      <c r="ASR120" s="6"/>
      <c r="ASS120" s="6"/>
      <c r="AST120" s="6"/>
      <c r="ASU120" s="6"/>
      <c r="ASV120" s="6"/>
      <c r="ASW120" s="6"/>
      <c r="ASX120" s="6"/>
      <c r="ASY120" s="6"/>
      <c r="ASZ120" s="6"/>
      <c r="ATA120" s="6"/>
      <c r="ATB120" s="6"/>
      <c r="ATC120" s="6"/>
      <c r="ATD120" s="6"/>
      <c r="ATE120" s="6"/>
      <c r="ATF120" s="6"/>
      <c r="ATG120" s="6"/>
      <c r="ATH120" s="6"/>
      <c r="ATI120" s="6"/>
      <c r="ATJ120" s="6"/>
      <c r="ATK120" s="6"/>
      <c r="ATL120" s="6"/>
      <c r="ATM120" s="6"/>
      <c r="ATN120" s="6"/>
      <c r="ATO120" s="6"/>
      <c r="ATP120" s="6"/>
      <c r="ATQ120" s="6"/>
      <c r="ATR120" s="6"/>
      <c r="ATS120" s="6"/>
      <c r="ATT120" s="6"/>
      <c r="ATU120" s="6"/>
      <c r="ATV120" s="6"/>
      <c r="ATW120" s="6"/>
      <c r="ATX120" s="6"/>
      <c r="ATY120" s="6"/>
      <c r="ATZ120" s="6"/>
      <c r="AUA120" s="6"/>
      <c r="AUB120" s="6"/>
      <c r="AUC120" s="6"/>
      <c r="AUD120" s="6"/>
      <c r="AUE120" s="6"/>
      <c r="AUF120" s="6"/>
      <c r="AUG120" s="6"/>
      <c r="AUH120" s="6"/>
      <c r="AUI120" s="6"/>
      <c r="AUJ120" s="6"/>
      <c r="AUK120" s="6"/>
      <c r="AUL120" s="6"/>
      <c r="AUM120" s="6"/>
      <c r="AUN120" s="6"/>
      <c r="AUO120" s="6"/>
      <c r="AUP120" s="6"/>
      <c r="AUQ120" s="6"/>
      <c r="AUR120" s="6"/>
      <c r="AUS120" s="6"/>
      <c r="AUT120" s="6"/>
      <c r="AUU120" s="6"/>
      <c r="AUV120" s="6"/>
      <c r="AUW120" s="6"/>
      <c r="AUX120" s="6"/>
      <c r="AUY120" s="6"/>
      <c r="AUZ120" s="6"/>
      <c r="AVA120" s="6"/>
      <c r="AVB120" s="6"/>
      <c r="AVC120" s="6"/>
      <c r="AVD120" s="6"/>
      <c r="AVE120" s="6"/>
      <c r="AVF120" s="6"/>
      <c r="AVG120" s="6"/>
      <c r="AVH120" s="6"/>
      <c r="AVI120" s="6"/>
      <c r="AVJ120" s="6"/>
      <c r="AVK120" s="6"/>
      <c r="AVL120" s="6"/>
      <c r="AVM120" s="6"/>
      <c r="AVN120" s="6"/>
      <c r="AVO120" s="6"/>
      <c r="AVP120" s="6"/>
      <c r="AVQ120" s="6"/>
      <c r="AVR120" s="6"/>
      <c r="AVS120" s="6"/>
      <c r="AVT120" s="6"/>
      <c r="AVU120" s="6"/>
      <c r="AVV120" s="6"/>
      <c r="AVW120" s="6"/>
      <c r="AVX120" s="6"/>
      <c r="AVY120" s="6"/>
      <c r="AVZ120" s="6"/>
      <c r="AWA120" s="6"/>
      <c r="AWB120" s="6"/>
      <c r="AWC120" s="6"/>
      <c r="AWD120" s="6"/>
      <c r="AWE120" s="6"/>
      <c r="AWF120" s="6"/>
      <c r="AWG120" s="6"/>
      <c r="AWH120" s="6"/>
      <c r="AWI120" s="6"/>
      <c r="AWJ120" s="6"/>
      <c r="AWK120" s="6"/>
      <c r="AWL120" s="6"/>
      <c r="AWM120" s="6"/>
      <c r="AWN120" s="6"/>
      <c r="AWO120" s="6"/>
      <c r="AWP120" s="6"/>
      <c r="AWQ120" s="6"/>
      <c r="AWR120" s="6"/>
      <c r="AWS120" s="6"/>
      <c r="AWT120" s="6"/>
      <c r="AWU120" s="6"/>
      <c r="AWV120" s="6"/>
      <c r="AWW120" s="6"/>
      <c r="AWX120" s="6"/>
      <c r="AWY120" s="6"/>
      <c r="AWZ120" s="6"/>
      <c r="AXA120" s="6"/>
      <c r="AXB120" s="6"/>
      <c r="AXC120" s="6"/>
      <c r="AXD120" s="6"/>
      <c r="AXE120" s="6"/>
      <c r="AXF120" s="6"/>
      <c r="AXG120" s="6"/>
      <c r="AXH120" s="6"/>
      <c r="AXI120" s="6"/>
      <c r="AXJ120" s="6"/>
      <c r="AXK120" s="6"/>
      <c r="AXL120" s="6"/>
      <c r="AXM120" s="6"/>
      <c r="AXN120" s="6"/>
      <c r="AXO120" s="6"/>
      <c r="AXP120" s="6"/>
      <c r="AXQ120" s="6"/>
      <c r="AXR120" s="6"/>
      <c r="AXS120" s="6"/>
      <c r="AXT120" s="6"/>
      <c r="AXU120" s="6"/>
      <c r="AXV120" s="6"/>
      <c r="AXW120" s="6"/>
      <c r="AXX120" s="6"/>
      <c r="AXY120" s="6"/>
      <c r="AXZ120" s="6"/>
      <c r="AYA120" s="6"/>
      <c r="AYB120" s="6"/>
      <c r="AYC120" s="6"/>
      <c r="AYD120" s="6"/>
      <c r="AYE120" s="6"/>
      <c r="AYF120" s="6"/>
      <c r="AYG120" s="6"/>
      <c r="AYH120" s="6"/>
      <c r="AYI120" s="6"/>
      <c r="AYJ120" s="6"/>
      <c r="AYK120" s="6"/>
      <c r="AYL120" s="6"/>
      <c r="AYM120" s="6"/>
      <c r="AYN120" s="6"/>
      <c r="AYO120" s="6"/>
      <c r="AYP120" s="6"/>
      <c r="AYQ120" s="6"/>
      <c r="AYR120" s="6"/>
      <c r="AYS120" s="6"/>
      <c r="AYT120" s="6"/>
      <c r="AYU120" s="6"/>
      <c r="AYV120" s="6"/>
      <c r="AYW120" s="6"/>
      <c r="AYX120" s="6"/>
      <c r="AYY120" s="6"/>
      <c r="AYZ120" s="6"/>
      <c r="AZA120" s="6"/>
      <c r="AZB120" s="6"/>
      <c r="AZC120" s="6"/>
      <c r="AZD120" s="6"/>
      <c r="AZE120" s="6"/>
      <c r="AZF120" s="6"/>
      <c r="AZG120" s="6"/>
      <c r="AZH120" s="6"/>
      <c r="AZI120" s="6"/>
      <c r="AZJ120" s="6"/>
      <c r="AZK120" s="6"/>
      <c r="AZL120" s="6"/>
      <c r="AZM120" s="6"/>
      <c r="AZN120" s="6"/>
      <c r="AZO120" s="6"/>
      <c r="AZP120" s="6"/>
      <c r="AZQ120" s="6"/>
      <c r="AZR120" s="6"/>
      <c r="AZS120" s="6"/>
      <c r="AZT120" s="6"/>
      <c r="AZU120" s="6"/>
      <c r="AZV120" s="6"/>
      <c r="AZW120" s="6"/>
      <c r="AZX120" s="6"/>
      <c r="AZY120" s="6"/>
      <c r="AZZ120" s="6"/>
      <c r="BAA120" s="6"/>
      <c r="BAB120" s="6"/>
      <c r="BAC120" s="6"/>
      <c r="BAD120" s="6"/>
      <c r="BAE120" s="6"/>
      <c r="BAF120" s="6"/>
      <c r="BAG120" s="6"/>
      <c r="BAH120" s="6"/>
      <c r="BAI120" s="6"/>
      <c r="BAJ120" s="6"/>
      <c r="BAK120" s="6"/>
      <c r="BAL120" s="6"/>
      <c r="BAM120" s="6"/>
      <c r="BAN120" s="6"/>
      <c r="BAO120" s="6"/>
      <c r="BAP120" s="6"/>
      <c r="BAQ120" s="6"/>
      <c r="BAR120" s="6"/>
      <c r="BAS120" s="6"/>
      <c r="BAT120" s="6"/>
      <c r="BAU120" s="6"/>
      <c r="BAV120" s="6"/>
      <c r="BAW120" s="6"/>
      <c r="BAX120" s="6"/>
      <c r="BAY120" s="6"/>
      <c r="BAZ120" s="6"/>
      <c r="BBA120" s="6"/>
      <c r="BBB120" s="6"/>
      <c r="BBC120" s="6"/>
      <c r="BBD120" s="6"/>
      <c r="BBE120" s="6"/>
      <c r="BBF120" s="6"/>
      <c r="BBG120" s="6"/>
      <c r="BBH120" s="6"/>
      <c r="BBI120" s="6"/>
      <c r="BBJ120" s="6"/>
      <c r="BBK120" s="6"/>
      <c r="BBL120" s="6"/>
      <c r="BBM120" s="6"/>
      <c r="BBN120" s="6"/>
      <c r="BBO120" s="6"/>
      <c r="BBP120" s="6"/>
      <c r="BBQ120" s="6"/>
      <c r="BBR120" s="6"/>
      <c r="BBS120" s="6"/>
      <c r="BBT120" s="6"/>
      <c r="BBU120" s="6"/>
      <c r="BBV120" s="6"/>
      <c r="BBW120" s="6"/>
      <c r="BBX120" s="6"/>
      <c r="BBY120" s="6"/>
      <c r="BBZ120" s="6"/>
      <c r="BCA120" s="6"/>
      <c r="BCB120" s="6"/>
      <c r="BCC120" s="6"/>
      <c r="BCD120" s="6"/>
      <c r="BCE120" s="6"/>
      <c r="BCF120" s="6"/>
      <c r="BCG120" s="6"/>
      <c r="BCH120" s="6"/>
      <c r="BCI120" s="6"/>
      <c r="BCJ120" s="6"/>
      <c r="BCK120" s="6"/>
      <c r="BCL120" s="6"/>
      <c r="BCM120" s="6"/>
      <c r="BCN120" s="6"/>
      <c r="BCO120" s="6"/>
      <c r="BCP120" s="6"/>
      <c r="BCQ120" s="6"/>
      <c r="BCR120" s="6"/>
      <c r="BCS120" s="6"/>
      <c r="BCT120" s="6"/>
      <c r="BCU120" s="6"/>
      <c r="BCV120" s="6"/>
      <c r="BCW120" s="6"/>
      <c r="BCX120" s="6"/>
      <c r="BCY120" s="6"/>
      <c r="BCZ120" s="6"/>
      <c r="BDA120" s="6"/>
      <c r="BDB120" s="6"/>
      <c r="BDC120" s="6"/>
      <c r="BDD120" s="6"/>
      <c r="BDE120" s="6"/>
      <c r="BDF120" s="6"/>
      <c r="BDG120" s="6"/>
      <c r="BDH120" s="6"/>
      <c r="BDI120" s="6"/>
      <c r="BDJ120" s="6"/>
      <c r="BDK120" s="6"/>
      <c r="BDL120" s="6"/>
      <c r="BDM120" s="6"/>
      <c r="BDN120" s="6"/>
      <c r="BDO120" s="6"/>
      <c r="BDP120" s="6"/>
      <c r="BDQ120" s="6"/>
      <c r="BDR120" s="6"/>
      <c r="BDS120" s="6"/>
      <c r="BDT120" s="6"/>
      <c r="BDU120" s="6"/>
      <c r="BDV120" s="6"/>
      <c r="BDW120" s="6"/>
      <c r="BDX120" s="6"/>
      <c r="BDY120" s="6"/>
      <c r="BDZ120" s="6"/>
      <c r="BEA120" s="6"/>
      <c r="BEB120" s="6"/>
      <c r="BEC120" s="6"/>
      <c r="BED120" s="6"/>
      <c r="BEE120" s="6"/>
      <c r="BEF120" s="6"/>
      <c r="BEG120" s="6"/>
      <c r="BEH120" s="6"/>
      <c r="BEI120" s="6"/>
      <c r="BEJ120" s="6"/>
      <c r="BEK120" s="6"/>
      <c r="BEL120" s="6"/>
      <c r="BEM120" s="6"/>
      <c r="BEN120" s="6"/>
      <c r="BEO120" s="6"/>
      <c r="BEP120" s="6"/>
      <c r="BEQ120" s="6"/>
      <c r="BER120" s="6"/>
      <c r="BES120" s="6"/>
      <c r="BET120" s="6"/>
      <c r="BEU120" s="6"/>
      <c r="BEV120" s="6"/>
      <c r="BEW120" s="6"/>
      <c r="BEX120" s="6"/>
      <c r="BEY120" s="6"/>
      <c r="BEZ120" s="6"/>
      <c r="BFA120" s="6"/>
      <c r="BFB120" s="6"/>
      <c r="BFC120" s="6"/>
      <c r="BFD120" s="6"/>
      <c r="BFE120" s="6"/>
      <c r="BFF120" s="6"/>
    </row>
    <row r="121" spans="14:1514" ht="10">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6"/>
      <c r="AKC121" s="6"/>
      <c r="AKD121" s="6"/>
      <c r="AKE121" s="6"/>
      <c r="AKF121" s="6"/>
      <c r="AKG121" s="6"/>
      <c r="AKH121" s="6"/>
      <c r="AKI121" s="6"/>
      <c r="AKJ121" s="6"/>
      <c r="AKK121" s="6"/>
      <c r="AKL121" s="6"/>
      <c r="AKM121" s="6"/>
      <c r="AKN121" s="6"/>
      <c r="AKO121" s="6"/>
      <c r="AKP121" s="6"/>
      <c r="AKQ121" s="6"/>
      <c r="AKR121" s="6"/>
      <c r="AKS121" s="6"/>
      <c r="AKT121" s="6"/>
      <c r="AKU121" s="6"/>
      <c r="AKV121" s="6"/>
      <c r="AKW121" s="6"/>
      <c r="AKX121" s="6"/>
      <c r="AKY121" s="6"/>
      <c r="AKZ121" s="6"/>
      <c r="ALA121" s="6"/>
      <c r="ALB121" s="6"/>
      <c r="ALC121" s="6"/>
      <c r="ALD121" s="6"/>
      <c r="ALE121" s="6"/>
      <c r="ALF121" s="6"/>
      <c r="ALG121" s="6"/>
      <c r="ALH121" s="6"/>
      <c r="ALI121" s="6"/>
      <c r="ALJ121" s="6"/>
      <c r="ALK121" s="6"/>
      <c r="ALL121" s="6"/>
      <c r="ALM121" s="6"/>
      <c r="ALN121" s="6"/>
      <c r="ALO121" s="6"/>
      <c r="ALP121" s="6"/>
      <c r="ALQ121" s="6"/>
      <c r="ALR121" s="6"/>
      <c r="ALS121" s="6"/>
      <c r="ALT121" s="6"/>
      <c r="ALU121" s="6"/>
      <c r="ALV121" s="6"/>
      <c r="ALW121" s="6"/>
      <c r="ALX121" s="6"/>
      <c r="ALY121" s="6"/>
      <c r="ALZ121" s="6"/>
      <c r="AMA121" s="6"/>
      <c r="AMB121" s="6"/>
      <c r="AMC121" s="6"/>
      <c r="AMD121" s="6"/>
      <c r="AME121" s="6"/>
      <c r="AMF121" s="6"/>
      <c r="AMG121" s="6"/>
      <c r="AMH121" s="6"/>
      <c r="AMI121" s="6"/>
      <c r="AMJ121" s="6"/>
      <c r="AMK121" s="6"/>
      <c r="AML121" s="6"/>
      <c r="AMM121" s="6"/>
      <c r="AMN121" s="6"/>
      <c r="AMO121" s="6"/>
      <c r="AMP121" s="6"/>
      <c r="AMQ121" s="6"/>
      <c r="AMR121" s="6"/>
      <c r="AMS121" s="6"/>
      <c r="AMT121" s="6"/>
      <c r="AMU121" s="6"/>
      <c r="AMV121" s="6"/>
      <c r="AMW121" s="6"/>
      <c r="AMX121" s="6"/>
      <c r="AMY121" s="6"/>
      <c r="AMZ121" s="6"/>
      <c r="ANA121" s="6"/>
      <c r="ANB121" s="6"/>
      <c r="ANC121" s="6"/>
      <c r="AND121" s="6"/>
      <c r="ANE121" s="6"/>
      <c r="ANF121" s="6"/>
      <c r="ANG121" s="6"/>
      <c r="ANH121" s="6"/>
      <c r="ANI121" s="6"/>
      <c r="ANJ121" s="6"/>
      <c r="ANK121" s="6"/>
      <c r="ANL121" s="6"/>
      <c r="ANM121" s="6"/>
      <c r="ANN121" s="6"/>
      <c r="ANO121" s="6"/>
      <c r="ANP121" s="6"/>
      <c r="ANQ121" s="6"/>
      <c r="ANR121" s="6"/>
      <c r="ANS121" s="6"/>
      <c r="ANT121" s="6"/>
      <c r="ANU121" s="6"/>
      <c r="ANV121" s="6"/>
      <c r="ANW121" s="6"/>
      <c r="ANX121" s="6"/>
      <c r="ANY121" s="6"/>
      <c r="ANZ121" s="6"/>
      <c r="AOA121" s="6"/>
      <c r="AOB121" s="6"/>
      <c r="AOC121" s="6"/>
      <c r="AOD121" s="6"/>
      <c r="AOE121" s="6"/>
      <c r="AOF121" s="6"/>
      <c r="AOG121" s="6"/>
      <c r="AOH121" s="6"/>
      <c r="AOI121" s="6"/>
      <c r="AOJ121" s="6"/>
      <c r="AOK121" s="6"/>
      <c r="AOL121" s="6"/>
      <c r="AOM121" s="6"/>
      <c r="AON121" s="6"/>
      <c r="AOO121" s="6"/>
      <c r="AOP121" s="6"/>
      <c r="AOQ121" s="6"/>
      <c r="AOR121" s="6"/>
      <c r="AOS121" s="6"/>
      <c r="AOT121" s="6"/>
      <c r="AOU121" s="6"/>
      <c r="AOV121" s="6"/>
      <c r="AOW121" s="6"/>
      <c r="AOX121" s="6"/>
      <c r="AOY121" s="6"/>
      <c r="AOZ121" s="6"/>
      <c r="APA121" s="6"/>
      <c r="APB121" s="6"/>
      <c r="APC121" s="6"/>
      <c r="APD121" s="6"/>
      <c r="APE121" s="6"/>
      <c r="APF121" s="6"/>
      <c r="APG121" s="6"/>
      <c r="APH121" s="6"/>
      <c r="API121" s="6"/>
      <c r="APJ121" s="6"/>
      <c r="APK121" s="6"/>
      <c r="APL121" s="6"/>
      <c r="APM121" s="6"/>
      <c r="APN121" s="6"/>
      <c r="APO121" s="6"/>
      <c r="APP121" s="6"/>
      <c r="APQ121" s="6"/>
      <c r="APR121" s="6"/>
      <c r="APS121" s="6"/>
      <c r="APT121" s="6"/>
      <c r="APU121" s="6"/>
      <c r="APV121" s="6"/>
      <c r="APW121" s="6"/>
      <c r="APX121" s="6"/>
      <c r="APY121" s="6"/>
      <c r="APZ121" s="6"/>
      <c r="AQA121" s="6"/>
      <c r="AQB121" s="6"/>
      <c r="AQC121" s="6"/>
      <c r="AQD121" s="6"/>
      <c r="AQE121" s="6"/>
      <c r="AQF121" s="6"/>
      <c r="AQG121" s="6"/>
      <c r="AQH121" s="6"/>
      <c r="AQI121" s="6"/>
      <c r="AQJ121" s="6"/>
      <c r="AQK121" s="6"/>
      <c r="AQL121" s="6"/>
      <c r="AQM121" s="6"/>
      <c r="AQN121" s="6"/>
      <c r="AQO121" s="6"/>
      <c r="AQP121" s="6"/>
      <c r="AQQ121" s="6"/>
      <c r="AQR121" s="6"/>
      <c r="AQS121" s="6"/>
      <c r="AQT121" s="6"/>
      <c r="AQU121" s="6"/>
      <c r="AQV121" s="6"/>
      <c r="AQW121" s="6"/>
      <c r="AQX121" s="6"/>
      <c r="AQY121" s="6"/>
      <c r="AQZ121" s="6"/>
      <c r="ARA121" s="6"/>
      <c r="ARB121" s="6"/>
      <c r="ARC121" s="6"/>
      <c r="ARD121" s="6"/>
      <c r="ARE121" s="6"/>
      <c r="ARF121" s="6"/>
      <c r="ARG121" s="6"/>
      <c r="ARH121" s="6"/>
      <c r="ARI121" s="6"/>
      <c r="ARJ121" s="6"/>
      <c r="ARK121" s="6"/>
      <c r="ARL121" s="6"/>
      <c r="ARM121" s="6"/>
      <c r="ARN121" s="6"/>
      <c r="ARO121" s="6"/>
      <c r="ARP121" s="6"/>
      <c r="ARQ121" s="6"/>
      <c r="ARR121" s="6"/>
      <c r="ARS121" s="6"/>
      <c r="ART121" s="6"/>
      <c r="ARU121" s="6"/>
      <c r="ARV121" s="6"/>
      <c r="ARW121" s="6"/>
      <c r="ARX121" s="6"/>
      <c r="ARY121" s="6"/>
      <c r="ARZ121" s="6"/>
      <c r="ASA121" s="6"/>
      <c r="ASB121" s="6"/>
      <c r="ASC121" s="6"/>
      <c r="ASD121" s="6"/>
      <c r="ASE121" s="6"/>
      <c r="ASF121" s="6"/>
      <c r="ASG121" s="6"/>
      <c r="ASH121" s="6"/>
      <c r="ASI121" s="6"/>
      <c r="ASJ121" s="6"/>
      <c r="ASK121" s="6"/>
      <c r="ASL121" s="6"/>
      <c r="ASM121" s="6"/>
      <c r="ASN121" s="6"/>
      <c r="ASO121" s="6"/>
      <c r="ASP121" s="6"/>
      <c r="ASQ121" s="6"/>
      <c r="ASR121" s="6"/>
      <c r="ASS121" s="6"/>
      <c r="AST121" s="6"/>
      <c r="ASU121" s="6"/>
      <c r="ASV121" s="6"/>
      <c r="ASW121" s="6"/>
      <c r="ASX121" s="6"/>
      <c r="ASY121" s="6"/>
      <c r="ASZ121" s="6"/>
      <c r="ATA121" s="6"/>
      <c r="ATB121" s="6"/>
      <c r="ATC121" s="6"/>
      <c r="ATD121" s="6"/>
      <c r="ATE121" s="6"/>
      <c r="ATF121" s="6"/>
      <c r="ATG121" s="6"/>
      <c r="ATH121" s="6"/>
      <c r="ATI121" s="6"/>
      <c r="ATJ121" s="6"/>
      <c r="ATK121" s="6"/>
      <c r="ATL121" s="6"/>
      <c r="ATM121" s="6"/>
      <c r="ATN121" s="6"/>
      <c r="ATO121" s="6"/>
      <c r="ATP121" s="6"/>
      <c r="ATQ121" s="6"/>
      <c r="ATR121" s="6"/>
      <c r="ATS121" s="6"/>
      <c r="ATT121" s="6"/>
      <c r="ATU121" s="6"/>
      <c r="ATV121" s="6"/>
      <c r="ATW121" s="6"/>
      <c r="ATX121" s="6"/>
      <c r="ATY121" s="6"/>
      <c r="ATZ121" s="6"/>
      <c r="AUA121" s="6"/>
      <c r="AUB121" s="6"/>
      <c r="AUC121" s="6"/>
      <c r="AUD121" s="6"/>
      <c r="AUE121" s="6"/>
      <c r="AUF121" s="6"/>
      <c r="AUG121" s="6"/>
      <c r="AUH121" s="6"/>
      <c r="AUI121" s="6"/>
      <c r="AUJ121" s="6"/>
      <c r="AUK121" s="6"/>
      <c r="AUL121" s="6"/>
      <c r="AUM121" s="6"/>
      <c r="AUN121" s="6"/>
      <c r="AUO121" s="6"/>
      <c r="AUP121" s="6"/>
      <c r="AUQ121" s="6"/>
      <c r="AUR121" s="6"/>
      <c r="AUS121" s="6"/>
      <c r="AUT121" s="6"/>
      <c r="AUU121" s="6"/>
      <c r="AUV121" s="6"/>
      <c r="AUW121" s="6"/>
      <c r="AUX121" s="6"/>
      <c r="AUY121" s="6"/>
      <c r="AUZ121" s="6"/>
      <c r="AVA121" s="6"/>
      <c r="AVB121" s="6"/>
      <c r="AVC121" s="6"/>
      <c r="AVD121" s="6"/>
      <c r="AVE121" s="6"/>
      <c r="AVF121" s="6"/>
      <c r="AVG121" s="6"/>
      <c r="AVH121" s="6"/>
      <c r="AVI121" s="6"/>
      <c r="AVJ121" s="6"/>
      <c r="AVK121" s="6"/>
      <c r="AVL121" s="6"/>
      <c r="AVM121" s="6"/>
      <c r="AVN121" s="6"/>
      <c r="AVO121" s="6"/>
      <c r="AVP121" s="6"/>
      <c r="AVQ121" s="6"/>
      <c r="AVR121" s="6"/>
      <c r="AVS121" s="6"/>
      <c r="AVT121" s="6"/>
      <c r="AVU121" s="6"/>
      <c r="AVV121" s="6"/>
      <c r="AVW121" s="6"/>
      <c r="AVX121" s="6"/>
      <c r="AVY121" s="6"/>
      <c r="AVZ121" s="6"/>
      <c r="AWA121" s="6"/>
      <c r="AWB121" s="6"/>
      <c r="AWC121" s="6"/>
      <c r="AWD121" s="6"/>
      <c r="AWE121" s="6"/>
      <c r="AWF121" s="6"/>
      <c r="AWG121" s="6"/>
      <c r="AWH121" s="6"/>
      <c r="AWI121" s="6"/>
      <c r="AWJ121" s="6"/>
      <c r="AWK121" s="6"/>
      <c r="AWL121" s="6"/>
      <c r="AWM121" s="6"/>
      <c r="AWN121" s="6"/>
      <c r="AWO121" s="6"/>
      <c r="AWP121" s="6"/>
      <c r="AWQ121" s="6"/>
      <c r="AWR121" s="6"/>
      <c r="AWS121" s="6"/>
      <c r="AWT121" s="6"/>
      <c r="AWU121" s="6"/>
      <c r="AWV121" s="6"/>
      <c r="AWW121" s="6"/>
      <c r="AWX121" s="6"/>
      <c r="AWY121" s="6"/>
      <c r="AWZ121" s="6"/>
      <c r="AXA121" s="6"/>
      <c r="AXB121" s="6"/>
      <c r="AXC121" s="6"/>
      <c r="AXD121" s="6"/>
      <c r="AXE121" s="6"/>
      <c r="AXF121" s="6"/>
      <c r="AXG121" s="6"/>
      <c r="AXH121" s="6"/>
      <c r="AXI121" s="6"/>
      <c r="AXJ121" s="6"/>
      <c r="AXK121" s="6"/>
      <c r="AXL121" s="6"/>
      <c r="AXM121" s="6"/>
      <c r="AXN121" s="6"/>
      <c r="AXO121" s="6"/>
      <c r="AXP121" s="6"/>
      <c r="AXQ121" s="6"/>
      <c r="AXR121" s="6"/>
      <c r="AXS121" s="6"/>
      <c r="AXT121" s="6"/>
      <c r="AXU121" s="6"/>
      <c r="AXV121" s="6"/>
      <c r="AXW121" s="6"/>
      <c r="AXX121" s="6"/>
      <c r="AXY121" s="6"/>
      <c r="AXZ121" s="6"/>
      <c r="AYA121" s="6"/>
      <c r="AYB121" s="6"/>
      <c r="AYC121" s="6"/>
      <c r="AYD121" s="6"/>
      <c r="AYE121" s="6"/>
      <c r="AYF121" s="6"/>
      <c r="AYG121" s="6"/>
      <c r="AYH121" s="6"/>
      <c r="AYI121" s="6"/>
      <c r="AYJ121" s="6"/>
      <c r="AYK121" s="6"/>
      <c r="AYL121" s="6"/>
      <c r="AYM121" s="6"/>
      <c r="AYN121" s="6"/>
      <c r="AYO121" s="6"/>
      <c r="AYP121" s="6"/>
      <c r="AYQ121" s="6"/>
      <c r="AYR121" s="6"/>
      <c r="AYS121" s="6"/>
      <c r="AYT121" s="6"/>
      <c r="AYU121" s="6"/>
      <c r="AYV121" s="6"/>
      <c r="AYW121" s="6"/>
      <c r="AYX121" s="6"/>
      <c r="AYY121" s="6"/>
      <c r="AYZ121" s="6"/>
      <c r="AZA121" s="6"/>
      <c r="AZB121" s="6"/>
      <c r="AZC121" s="6"/>
      <c r="AZD121" s="6"/>
      <c r="AZE121" s="6"/>
      <c r="AZF121" s="6"/>
      <c r="AZG121" s="6"/>
      <c r="AZH121" s="6"/>
      <c r="AZI121" s="6"/>
      <c r="AZJ121" s="6"/>
      <c r="AZK121" s="6"/>
      <c r="AZL121" s="6"/>
      <c r="AZM121" s="6"/>
      <c r="AZN121" s="6"/>
      <c r="AZO121" s="6"/>
      <c r="AZP121" s="6"/>
      <c r="AZQ121" s="6"/>
      <c r="AZR121" s="6"/>
      <c r="AZS121" s="6"/>
      <c r="AZT121" s="6"/>
      <c r="AZU121" s="6"/>
      <c r="AZV121" s="6"/>
      <c r="AZW121" s="6"/>
      <c r="AZX121" s="6"/>
      <c r="AZY121" s="6"/>
      <c r="AZZ121" s="6"/>
      <c r="BAA121" s="6"/>
      <c r="BAB121" s="6"/>
      <c r="BAC121" s="6"/>
      <c r="BAD121" s="6"/>
      <c r="BAE121" s="6"/>
      <c r="BAF121" s="6"/>
      <c r="BAG121" s="6"/>
      <c r="BAH121" s="6"/>
      <c r="BAI121" s="6"/>
      <c r="BAJ121" s="6"/>
      <c r="BAK121" s="6"/>
      <c r="BAL121" s="6"/>
      <c r="BAM121" s="6"/>
      <c r="BAN121" s="6"/>
      <c r="BAO121" s="6"/>
      <c r="BAP121" s="6"/>
      <c r="BAQ121" s="6"/>
      <c r="BAR121" s="6"/>
      <c r="BAS121" s="6"/>
      <c r="BAT121" s="6"/>
      <c r="BAU121" s="6"/>
      <c r="BAV121" s="6"/>
      <c r="BAW121" s="6"/>
      <c r="BAX121" s="6"/>
      <c r="BAY121" s="6"/>
      <c r="BAZ121" s="6"/>
      <c r="BBA121" s="6"/>
      <c r="BBB121" s="6"/>
      <c r="BBC121" s="6"/>
      <c r="BBD121" s="6"/>
      <c r="BBE121" s="6"/>
      <c r="BBF121" s="6"/>
      <c r="BBG121" s="6"/>
      <c r="BBH121" s="6"/>
      <c r="BBI121" s="6"/>
      <c r="BBJ121" s="6"/>
      <c r="BBK121" s="6"/>
      <c r="BBL121" s="6"/>
      <c r="BBM121" s="6"/>
      <c r="BBN121" s="6"/>
      <c r="BBO121" s="6"/>
      <c r="BBP121" s="6"/>
      <c r="BBQ121" s="6"/>
      <c r="BBR121" s="6"/>
      <c r="BBS121" s="6"/>
      <c r="BBT121" s="6"/>
      <c r="BBU121" s="6"/>
      <c r="BBV121" s="6"/>
      <c r="BBW121" s="6"/>
      <c r="BBX121" s="6"/>
      <c r="BBY121" s="6"/>
      <c r="BBZ121" s="6"/>
      <c r="BCA121" s="6"/>
      <c r="BCB121" s="6"/>
      <c r="BCC121" s="6"/>
      <c r="BCD121" s="6"/>
      <c r="BCE121" s="6"/>
      <c r="BCF121" s="6"/>
      <c r="BCG121" s="6"/>
      <c r="BCH121" s="6"/>
      <c r="BCI121" s="6"/>
      <c r="BCJ121" s="6"/>
      <c r="BCK121" s="6"/>
      <c r="BCL121" s="6"/>
      <c r="BCM121" s="6"/>
      <c r="BCN121" s="6"/>
      <c r="BCO121" s="6"/>
      <c r="BCP121" s="6"/>
      <c r="BCQ121" s="6"/>
      <c r="BCR121" s="6"/>
      <c r="BCS121" s="6"/>
      <c r="BCT121" s="6"/>
      <c r="BCU121" s="6"/>
      <c r="BCV121" s="6"/>
      <c r="BCW121" s="6"/>
      <c r="BCX121" s="6"/>
      <c r="BCY121" s="6"/>
      <c r="BCZ121" s="6"/>
      <c r="BDA121" s="6"/>
      <c r="BDB121" s="6"/>
      <c r="BDC121" s="6"/>
      <c r="BDD121" s="6"/>
      <c r="BDE121" s="6"/>
      <c r="BDF121" s="6"/>
      <c r="BDG121" s="6"/>
      <c r="BDH121" s="6"/>
      <c r="BDI121" s="6"/>
      <c r="BDJ121" s="6"/>
      <c r="BDK121" s="6"/>
      <c r="BDL121" s="6"/>
      <c r="BDM121" s="6"/>
      <c r="BDN121" s="6"/>
      <c r="BDO121" s="6"/>
      <c r="BDP121" s="6"/>
      <c r="BDQ121" s="6"/>
      <c r="BDR121" s="6"/>
      <c r="BDS121" s="6"/>
      <c r="BDT121" s="6"/>
      <c r="BDU121" s="6"/>
      <c r="BDV121" s="6"/>
      <c r="BDW121" s="6"/>
      <c r="BDX121" s="6"/>
      <c r="BDY121" s="6"/>
      <c r="BDZ121" s="6"/>
      <c r="BEA121" s="6"/>
      <c r="BEB121" s="6"/>
      <c r="BEC121" s="6"/>
      <c r="BED121" s="6"/>
      <c r="BEE121" s="6"/>
      <c r="BEF121" s="6"/>
      <c r="BEG121" s="6"/>
      <c r="BEH121" s="6"/>
      <c r="BEI121" s="6"/>
      <c r="BEJ121" s="6"/>
      <c r="BEK121" s="6"/>
      <c r="BEL121" s="6"/>
      <c r="BEM121" s="6"/>
      <c r="BEN121" s="6"/>
      <c r="BEO121" s="6"/>
      <c r="BEP121" s="6"/>
      <c r="BEQ121" s="6"/>
      <c r="BER121" s="6"/>
      <c r="BES121" s="6"/>
      <c r="BET121" s="6"/>
      <c r="BEU121" s="6"/>
      <c r="BEV121" s="6"/>
      <c r="BEW121" s="6"/>
      <c r="BEX121" s="6"/>
      <c r="BEY121" s="6"/>
      <c r="BEZ121" s="6"/>
      <c r="BFA121" s="6"/>
      <c r="BFB121" s="6"/>
      <c r="BFC121" s="6"/>
      <c r="BFD121" s="6"/>
      <c r="BFE121" s="6"/>
      <c r="BFF121" s="6"/>
    </row>
    <row r="122" spans="14:1514" ht="10">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6"/>
      <c r="AKC122" s="6"/>
      <c r="AKD122" s="6"/>
      <c r="AKE122" s="6"/>
      <c r="AKF122" s="6"/>
      <c r="AKG122" s="6"/>
      <c r="AKH122" s="6"/>
      <c r="AKI122" s="6"/>
      <c r="AKJ122" s="6"/>
      <c r="AKK122" s="6"/>
      <c r="AKL122" s="6"/>
      <c r="AKM122" s="6"/>
      <c r="AKN122" s="6"/>
      <c r="AKO122" s="6"/>
      <c r="AKP122" s="6"/>
      <c r="AKQ122" s="6"/>
      <c r="AKR122" s="6"/>
      <c r="AKS122" s="6"/>
      <c r="AKT122" s="6"/>
      <c r="AKU122" s="6"/>
      <c r="AKV122" s="6"/>
      <c r="AKW122" s="6"/>
      <c r="AKX122" s="6"/>
      <c r="AKY122" s="6"/>
      <c r="AKZ122" s="6"/>
      <c r="ALA122" s="6"/>
      <c r="ALB122" s="6"/>
      <c r="ALC122" s="6"/>
      <c r="ALD122" s="6"/>
      <c r="ALE122" s="6"/>
      <c r="ALF122" s="6"/>
      <c r="ALG122" s="6"/>
      <c r="ALH122" s="6"/>
      <c r="ALI122" s="6"/>
      <c r="ALJ122" s="6"/>
      <c r="ALK122" s="6"/>
      <c r="ALL122" s="6"/>
      <c r="ALM122" s="6"/>
      <c r="ALN122" s="6"/>
      <c r="ALO122" s="6"/>
      <c r="ALP122" s="6"/>
      <c r="ALQ122" s="6"/>
      <c r="ALR122" s="6"/>
      <c r="ALS122" s="6"/>
      <c r="ALT122" s="6"/>
      <c r="ALU122" s="6"/>
      <c r="ALV122" s="6"/>
      <c r="ALW122" s="6"/>
      <c r="ALX122" s="6"/>
      <c r="ALY122" s="6"/>
      <c r="ALZ122" s="6"/>
      <c r="AMA122" s="6"/>
      <c r="AMB122" s="6"/>
      <c r="AMC122" s="6"/>
      <c r="AMD122" s="6"/>
      <c r="AME122" s="6"/>
      <c r="AMF122" s="6"/>
      <c r="AMG122" s="6"/>
      <c r="AMH122" s="6"/>
      <c r="AMI122" s="6"/>
      <c r="AMJ122" s="6"/>
      <c r="AMK122" s="6"/>
      <c r="AML122" s="6"/>
      <c r="AMM122" s="6"/>
      <c r="AMN122" s="6"/>
      <c r="AMO122" s="6"/>
      <c r="AMP122" s="6"/>
      <c r="AMQ122" s="6"/>
      <c r="AMR122" s="6"/>
      <c r="AMS122" s="6"/>
      <c r="AMT122" s="6"/>
      <c r="AMU122" s="6"/>
      <c r="AMV122" s="6"/>
      <c r="AMW122" s="6"/>
      <c r="AMX122" s="6"/>
      <c r="AMY122" s="6"/>
      <c r="AMZ122" s="6"/>
      <c r="ANA122" s="6"/>
      <c r="ANB122" s="6"/>
      <c r="ANC122" s="6"/>
      <c r="AND122" s="6"/>
      <c r="ANE122" s="6"/>
      <c r="ANF122" s="6"/>
      <c r="ANG122" s="6"/>
      <c r="ANH122" s="6"/>
      <c r="ANI122" s="6"/>
      <c r="ANJ122" s="6"/>
      <c r="ANK122" s="6"/>
      <c r="ANL122" s="6"/>
      <c r="ANM122" s="6"/>
      <c r="ANN122" s="6"/>
      <c r="ANO122" s="6"/>
      <c r="ANP122" s="6"/>
      <c r="ANQ122" s="6"/>
      <c r="ANR122" s="6"/>
      <c r="ANS122" s="6"/>
      <c r="ANT122" s="6"/>
      <c r="ANU122" s="6"/>
      <c r="ANV122" s="6"/>
      <c r="ANW122" s="6"/>
      <c r="ANX122" s="6"/>
      <c r="ANY122" s="6"/>
      <c r="ANZ122" s="6"/>
      <c r="AOA122" s="6"/>
      <c r="AOB122" s="6"/>
      <c r="AOC122" s="6"/>
      <c r="AOD122" s="6"/>
      <c r="AOE122" s="6"/>
      <c r="AOF122" s="6"/>
      <c r="AOG122" s="6"/>
      <c r="AOH122" s="6"/>
      <c r="AOI122" s="6"/>
      <c r="AOJ122" s="6"/>
      <c r="AOK122" s="6"/>
      <c r="AOL122" s="6"/>
      <c r="AOM122" s="6"/>
      <c r="AON122" s="6"/>
      <c r="AOO122" s="6"/>
      <c r="AOP122" s="6"/>
      <c r="AOQ122" s="6"/>
      <c r="AOR122" s="6"/>
      <c r="AOS122" s="6"/>
      <c r="AOT122" s="6"/>
      <c r="AOU122" s="6"/>
      <c r="AOV122" s="6"/>
      <c r="AOW122" s="6"/>
      <c r="AOX122" s="6"/>
      <c r="AOY122" s="6"/>
      <c r="AOZ122" s="6"/>
      <c r="APA122" s="6"/>
      <c r="APB122" s="6"/>
      <c r="APC122" s="6"/>
      <c r="APD122" s="6"/>
      <c r="APE122" s="6"/>
      <c r="APF122" s="6"/>
      <c r="APG122" s="6"/>
      <c r="APH122" s="6"/>
      <c r="API122" s="6"/>
      <c r="APJ122" s="6"/>
      <c r="APK122" s="6"/>
      <c r="APL122" s="6"/>
      <c r="APM122" s="6"/>
      <c r="APN122" s="6"/>
      <c r="APO122" s="6"/>
      <c r="APP122" s="6"/>
      <c r="APQ122" s="6"/>
      <c r="APR122" s="6"/>
      <c r="APS122" s="6"/>
      <c r="APT122" s="6"/>
      <c r="APU122" s="6"/>
      <c r="APV122" s="6"/>
      <c r="APW122" s="6"/>
      <c r="APX122" s="6"/>
      <c r="APY122" s="6"/>
      <c r="APZ122" s="6"/>
      <c r="AQA122" s="6"/>
      <c r="AQB122" s="6"/>
      <c r="AQC122" s="6"/>
      <c r="AQD122" s="6"/>
      <c r="AQE122" s="6"/>
      <c r="AQF122" s="6"/>
      <c r="AQG122" s="6"/>
      <c r="AQH122" s="6"/>
      <c r="AQI122" s="6"/>
      <c r="AQJ122" s="6"/>
      <c r="AQK122" s="6"/>
      <c r="AQL122" s="6"/>
      <c r="AQM122" s="6"/>
      <c r="AQN122" s="6"/>
      <c r="AQO122" s="6"/>
      <c r="AQP122" s="6"/>
      <c r="AQQ122" s="6"/>
      <c r="AQR122" s="6"/>
      <c r="AQS122" s="6"/>
      <c r="AQT122" s="6"/>
      <c r="AQU122" s="6"/>
      <c r="AQV122" s="6"/>
      <c r="AQW122" s="6"/>
      <c r="AQX122" s="6"/>
      <c r="AQY122" s="6"/>
      <c r="AQZ122" s="6"/>
      <c r="ARA122" s="6"/>
      <c r="ARB122" s="6"/>
      <c r="ARC122" s="6"/>
      <c r="ARD122" s="6"/>
      <c r="ARE122" s="6"/>
      <c r="ARF122" s="6"/>
      <c r="ARG122" s="6"/>
      <c r="ARH122" s="6"/>
      <c r="ARI122" s="6"/>
      <c r="ARJ122" s="6"/>
      <c r="ARK122" s="6"/>
      <c r="ARL122" s="6"/>
      <c r="ARM122" s="6"/>
      <c r="ARN122" s="6"/>
      <c r="ARO122" s="6"/>
      <c r="ARP122" s="6"/>
      <c r="ARQ122" s="6"/>
      <c r="ARR122" s="6"/>
      <c r="ARS122" s="6"/>
      <c r="ART122" s="6"/>
      <c r="ARU122" s="6"/>
      <c r="ARV122" s="6"/>
      <c r="ARW122" s="6"/>
      <c r="ARX122" s="6"/>
      <c r="ARY122" s="6"/>
      <c r="ARZ122" s="6"/>
      <c r="ASA122" s="6"/>
      <c r="ASB122" s="6"/>
      <c r="ASC122" s="6"/>
      <c r="ASD122" s="6"/>
      <c r="ASE122" s="6"/>
      <c r="ASF122" s="6"/>
      <c r="ASG122" s="6"/>
      <c r="ASH122" s="6"/>
      <c r="ASI122" s="6"/>
      <c r="ASJ122" s="6"/>
      <c r="ASK122" s="6"/>
      <c r="ASL122" s="6"/>
      <c r="ASM122" s="6"/>
      <c r="ASN122" s="6"/>
      <c r="ASO122" s="6"/>
      <c r="ASP122" s="6"/>
      <c r="ASQ122" s="6"/>
      <c r="ASR122" s="6"/>
      <c r="ASS122" s="6"/>
      <c r="AST122" s="6"/>
      <c r="ASU122" s="6"/>
      <c r="ASV122" s="6"/>
      <c r="ASW122" s="6"/>
      <c r="ASX122" s="6"/>
      <c r="ASY122" s="6"/>
      <c r="ASZ122" s="6"/>
      <c r="ATA122" s="6"/>
      <c r="ATB122" s="6"/>
      <c r="ATC122" s="6"/>
      <c r="ATD122" s="6"/>
      <c r="ATE122" s="6"/>
      <c r="ATF122" s="6"/>
      <c r="ATG122" s="6"/>
      <c r="ATH122" s="6"/>
      <c r="ATI122" s="6"/>
      <c r="ATJ122" s="6"/>
      <c r="ATK122" s="6"/>
      <c r="ATL122" s="6"/>
      <c r="ATM122" s="6"/>
      <c r="ATN122" s="6"/>
      <c r="ATO122" s="6"/>
      <c r="ATP122" s="6"/>
      <c r="ATQ122" s="6"/>
      <c r="ATR122" s="6"/>
      <c r="ATS122" s="6"/>
      <c r="ATT122" s="6"/>
      <c r="ATU122" s="6"/>
      <c r="ATV122" s="6"/>
      <c r="ATW122" s="6"/>
      <c r="ATX122" s="6"/>
      <c r="ATY122" s="6"/>
      <c r="ATZ122" s="6"/>
      <c r="AUA122" s="6"/>
      <c r="AUB122" s="6"/>
      <c r="AUC122" s="6"/>
      <c r="AUD122" s="6"/>
      <c r="AUE122" s="6"/>
      <c r="AUF122" s="6"/>
      <c r="AUG122" s="6"/>
      <c r="AUH122" s="6"/>
      <c r="AUI122" s="6"/>
      <c r="AUJ122" s="6"/>
      <c r="AUK122" s="6"/>
      <c r="AUL122" s="6"/>
      <c r="AUM122" s="6"/>
      <c r="AUN122" s="6"/>
      <c r="AUO122" s="6"/>
      <c r="AUP122" s="6"/>
      <c r="AUQ122" s="6"/>
      <c r="AUR122" s="6"/>
      <c r="AUS122" s="6"/>
      <c r="AUT122" s="6"/>
      <c r="AUU122" s="6"/>
      <c r="AUV122" s="6"/>
      <c r="AUW122" s="6"/>
      <c r="AUX122" s="6"/>
      <c r="AUY122" s="6"/>
      <c r="AUZ122" s="6"/>
      <c r="AVA122" s="6"/>
      <c r="AVB122" s="6"/>
      <c r="AVC122" s="6"/>
      <c r="AVD122" s="6"/>
      <c r="AVE122" s="6"/>
      <c r="AVF122" s="6"/>
      <c r="AVG122" s="6"/>
      <c r="AVH122" s="6"/>
      <c r="AVI122" s="6"/>
      <c r="AVJ122" s="6"/>
      <c r="AVK122" s="6"/>
      <c r="AVL122" s="6"/>
      <c r="AVM122" s="6"/>
      <c r="AVN122" s="6"/>
      <c r="AVO122" s="6"/>
      <c r="AVP122" s="6"/>
      <c r="AVQ122" s="6"/>
      <c r="AVR122" s="6"/>
      <c r="AVS122" s="6"/>
      <c r="AVT122" s="6"/>
      <c r="AVU122" s="6"/>
      <c r="AVV122" s="6"/>
      <c r="AVW122" s="6"/>
      <c r="AVX122" s="6"/>
      <c r="AVY122" s="6"/>
      <c r="AVZ122" s="6"/>
      <c r="AWA122" s="6"/>
      <c r="AWB122" s="6"/>
      <c r="AWC122" s="6"/>
      <c r="AWD122" s="6"/>
      <c r="AWE122" s="6"/>
      <c r="AWF122" s="6"/>
      <c r="AWG122" s="6"/>
      <c r="AWH122" s="6"/>
      <c r="AWI122" s="6"/>
      <c r="AWJ122" s="6"/>
      <c r="AWK122" s="6"/>
      <c r="AWL122" s="6"/>
      <c r="AWM122" s="6"/>
      <c r="AWN122" s="6"/>
      <c r="AWO122" s="6"/>
      <c r="AWP122" s="6"/>
      <c r="AWQ122" s="6"/>
      <c r="AWR122" s="6"/>
      <c r="AWS122" s="6"/>
      <c r="AWT122" s="6"/>
      <c r="AWU122" s="6"/>
      <c r="AWV122" s="6"/>
      <c r="AWW122" s="6"/>
      <c r="AWX122" s="6"/>
      <c r="AWY122" s="6"/>
      <c r="AWZ122" s="6"/>
      <c r="AXA122" s="6"/>
      <c r="AXB122" s="6"/>
      <c r="AXC122" s="6"/>
      <c r="AXD122" s="6"/>
      <c r="AXE122" s="6"/>
      <c r="AXF122" s="6"/>
      <c r="AXG122" s="6"/>
      <c r="AXH122" s="6"/>
      <c r="AXI122" s="6"/>
      <c r="AXJ122" s="6"/>
      <c r="AXK122" s="6"/>
      <c r="AXL122" s="6"/>
      <c r="AXM122" s="6"/>
      <c r="AXN122" s="6"/>
      <c r="AXO122" s="6"/>
      <c r="AXP122" s="6"/>
      <c r="AXQ122" s="6"/>
      <c r="AXR122" s="6"/>
      <c r="AXS122" s="6"/>
      <c r="AXT122" s="6"/>
      <c r="AXU122" s="6"/>
      <c r="AXV122" s="6"/>
      <c r="AXW122" s="6"/>
      <c r="AXX122" s="6"/>
      <c r="AXY122" s="6"/>
      <c r="AXZ122" s="6"/>
      <c r="AYA122" s="6"/>
      <c r="AYB122" s="6"/>
      <c r="AYC122" s="6"/>
      <c r="AYD122" s="6"/>
      <c r="AYE122" s="6"/>
      <c r="AYF122" s="6"/>
      <c r="AYG122" s="6"/>
      <c r="AYH122" s="6"/>
      <c r="AYI122" s="6"/>
      <c r="AYJ122" s="6"/>
      <c r="AYK122" s="6"/>
      <c r="AYL122" s="6"/>
      <c r="AYM122" s="6"/>
      <c r="AYN122" s="6"/>
      <c r="AYO122" s="6"/>
      <c r="AYP122" s="6"/>
      <c r="AYQ122" s="6"/>
      <c r="AYR122" s="6"/>
      <c r="AYS122" s="6"/>
      <c r="AYT122" s="6"/>
      <c r="AYU122" s="6"/>
      <c r="AYV122" s="6"/>
      <c r="AYW122" s="6"/>
      <c r="AYX122" s="6"/>
      <c r="AYY122" s="6"/>
      <c r="AYZ122" s="6"/>
      <c r="AZA122" s="6"/>
      <c r="AZB122" s="6"/>
      <c r="AZC122" s="6"/>
      <c r="AZD122" s="6"/>
      <c r="AZE122" s="6"/>
      <c r="AZF122" s="6"/>
      <c r="AZG122" s="6"/>
      <c r="AZH122" s="6"/>
      <c r="AZI122" s="6"/>
      <c r="AZJ122" s="6"/>
      <c r="AZK122" s="6"/>
      <c r="AZL122" s="6"/>
      <c r="AZM122" s="6"/>
      <c r="AZN122" s="6"/>
      <c r="AZO122" s="6"/>
      <c r="AZP122" s="6"/>
      <c r="AZQ122" s="6"/>
      <c r="AZR122" s="6"/>
      <c r="AZS122" s="6"/>
      <c r="AZT122" s="6"/>
      <c r="AZU122" s="6"/>
      <c r="AZV122" s="6"/>
      <c r="AZW122" s="6"/>
      <c r="AZX122" s="6"/>
      <c r="AZY122" s="6"/>
      <c r="AZZ122" s="6"/>
      <c r="BAA122" s="6"/>
      <c r="BAB122" s="6"/>
      <c r="BAC122" s="6"/>
      <c r="BAD122" s="6"/>
      <c r="BAE122" s="6"/>
      <c r="BAF122" s="6"/>
      <c r="BAG122" s="6"/>
      <c r="BAH122" s="6"/>
      <c r="BAI122" s="6"/>
      <c r="BAJ122" s="6"/>
      <c r="BAK122" s="6"/>
      <c r="BAL122" s="6"/>
      <c r="BAM122" s="6"/>
      <c r="BAN122" s="6"/>
      <c r="BAO122" s="6"/>
      <c r="BAP122" s="6"/>
      <c r="BAQ122" s="6"/>
      <c r="BAR122" s="6"/>
      <c r="BAS122" s="6"/>
      <c r="BAT122" s="6"/>
      <c r="BAU122" s="6"/>
      <c r="BAV122" s="6"/>
      <c r="BAW122" s="6"/>
      <c r="BAX122" s="6"/>
      <c r="BAY122" s="6"/>
      <c r="BAZ122" s="6"/>
      <c r="BBA122" s="6"/>
      <c r="BBB122" s="6"/>
      <c r="BBC122" s="6"/>
      <c r="BBD122" s="6"/>
      <c r="BBE122" s="6"/>
      <c r="BBF122" s="6"/>
      <c r="BBG122" s="6"/>
      <c r="BBH122" s="6"/>
      <c r="BBI122" s="6"/>
      <c r="BBJ122" s="6"/>
      <c r="BBK122" s="6"/>
      <c r="BBL122" s="6"/>
      <c r="BBM122" s="6"/>
      <c r="BBN122" s="6"/>
      <c r="BBO122" s="6"/>
      <c r="BBP122" s="6"/>
      <c r="BBQ122" s="6"/>
      <c r="BBR122" s="6"/>
      <c r="BBS122" s="6"/>
      <c r="BBT122" s="6"/>
      <c r="BBU122" s="6"/>
      <c r="BBV122" s="6"/>
      <c r="BBW122" s="6"/>
      <c r="BBX122" s="6"/>
      <c r="BBY122" s="6"/>
      <c r="BBZ122" s="6"/>
      <c r="BCA122" s="6"/>
      <c r="BCB122" s="6"/>
      <c r="BCC122" s="6"/>
      <c r="BCD122" s="6"/>
      <c r="BCE122" s="6"/>
      <c r="BCF122" s="6"/>
      <c r="BCG122" s="6"/>
      <c r="BCH122" s="6"/>
      <c r="BCI122" s="6"/>
      <c r="BCJ122" s="6"/>
      <c r="BCK122" s="6"/>
      <c r="BCL122" s="6"/>
      <c r="BCM122" s="6"/>
      <c r="BCN122" s="6"/>
      <c r="BCO122" s="6"/>
      <c r="BCP122" s="6"/>
      <c r="BCQ122" s="6"/>
      <c r="BCR122" s="6"/>
      <c r="BCS122" s="6"/>
      <c r="BCT122" s="6"/>
      <c r="BCU122" s="6"/>
      <c r="BCV122" s="6"/>
      <c r="BCW122" s="6"/>
      <c r="BCX122" s="6"/>
      <c r="BCY122" s="6"/>
      <c r="BCZ122" s="6"/>
      <c r="BDA122" s="6"/>
      <c r="BDB122" s="6"/>
      <c r="BDC122" s="6"/>
      <c r="BDD122" s="6"/>
      <c r="BDE122" s="6"/>
      <c r="BDF122" s="6"/>
      <c r="BDG122" s="6"/>
      <c r="BDH122" s="6"/>
      <c r="BDI122" s="6"/>
      <c r="BDJ122" s="6"/>
      <c r="BDK122" s="6"/>
      <c r="BDL122" s="6"/>
      <c r="BDM122" s="6"/>
      <c r="BDN122" s="6"/>
      <c r="BDO122" s="6"/>
      <c r="BDP122" s="6"/>
      <c r="BDQ122" s="6"/>
      <c r="BDR122" s="6"/>
      <c r="BDS122" s="6"/>
      <c r="BDT122" s="6"/>
      <c r="BDU122" s="6"/>
      <c r="BDV122" s="6"/>
      <c r="BDW122" s="6"/>
      <c r="BDX122" s="6"/>
      <c r="BDY122" s="6"/>
      <c r="BDZ122" s="6"/>
      <c r="BEA122" s="6"/>
      <c r="BEB122" s="6"/>
      <c r="BEC122" s="6"/>
      <c r="BED122" s="6"/>
      <c r="BEE122" s="6"/>
      <c r="BEF122" s="6"/>
      <c r="BEG122" s="6"/>
      <c r="BEH122" s="6"/>
      <c r="BEI122" s="6"/>
      <c r="BEJ122" s="6"/>
      <c r="BEK122" s="6"/>
      <c r="BEL122" s="6"/>
      <c r="BEM122" s="6"/>
      <c r="BEN122" s="6"/>
      <c r="BEO122" s="6"/>
      <c r="BEP122" s="6"/>
      <c r="BEQ122" s="6"/>
      <c r="BER122" s="6"/>
      <c r="BES122" s="6"/>
      <c r="BET122" s="6"/>
      <c r="BEU122" s="6"/>
      <c r="BEV122" s="6"/>
      <c r="BEW122" s="6"/>
      <c r="BEX122" s="6"/>
      <c r="BEY122" s="6"/>
      <c r="BEZ122" s="6"/>
      <c r="BFA122" s="6"/>
      <c r="BFB122" s="6"/>
      <c r="BFC122" s="6"/>
      <c r="BFD122" s="6"/>
      <c r="BFE122" s="6"/>
      <c r="BFF122" s="6"/>
    </row>
    <row r="123" spans="14:1514" ht="10">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6"/>
      <c r="AKC123" s="6"/>
      <c r="AKD123" s="6"/>
      <c r="AKE123" s="6"/>
      <c r="AKF123" s="6"/>
      <c r="AKG123" s="6"/>
      <c r="AKH123" s="6"/>
      <c r="AKI123" s="6"/>
      <c r="AKJ123" s="6"/>
      <c r="AKK123" s="6"/>
      <c r="AKL123" s="6"/>
      <c r="AKM123" s="6"/>
      <c r="AKN123" s="6"/>
      <c r="AKO123" s="6"/>
      <c r="AKP123" s="6"/>
      <c r="AKQ123" s="6"/>
      <c r="AKR123" s="6"/>
      <c r="AKS123" s="6"/>
      <c r="AKT123" s="6"/>
      <c r="AKU123" s="6"/>
      <c r="AKV123" s="6"/>
      <c r="AKW123" s="6"/>
      <c r="AKX123" s="6"/>
      <c r="AKY123" s="6"/>
      <c r="AKZ123" s="6"/>
      <c r="ALA123" s="6"/>
      <c r="ALB123" s="6"/>
      <c r="ALC123" s="6"/>
      <c r="ALD123" s="6"/>
      <c r="ALE123" s="6"/>
      <c r="ALF123" s="6"/>
      <c r="ALG123" s="6"/>
      <c r="ALH123" s="6"/>
      <c r="ALI123" s="6"/>
      <c r="ALJ123" s="6"/>
      <c r="ALK123" s="6"/>
      <c r="ALL123" s="6"/>
      <c r="ALM123" s="6"/>
      <c r="ALN123" s="6"/>
      <c r="ALO123" s="6"/>
      <c r="ALP123" s="6"/>
      <c r="ALQ123" s="6"/>
      <c r="ALR123" s="6"/>
      <c r="ALS123" s="6"/>
      <c r="ALT123" s="6"/>
      <c r="ALU123" s="6"/>
      <c r="ALV123" s="6"/>
      <c r="ALW123" s="6"/>
      <c r="ALX123" s="6"/>
      <c r="ALY123" s="6"/>
      <c r="ALZ123" s="6"/>
      <c r="AMA123" s="6"/>
      <c r="AMB123" s="6"/>
      <c r="AMC123" s="6"/>
      <c r="AMD123" s="6"/>
      <c r="AME123" s="6"/>
      <c r="AMF123" s="6"/>
      <c r="AMG123" s="6"/>
      <c r="AMH123" s="6"/>
      <c r="AMI123" s="6"/>
      <c r="AMJ123" s="6"/>
      <c r="AMK123" s="6"/>
      <c r="AML123" s="6"/>
      <c r="AMM123" s="6"/>
      <c r="AMN123" s="6"/>
      <c r="AMO123" s="6"/>
      <c r="AMP123" s="6"/>
      <c r="AMQ123" s="6"/>
      <c r="AMR123" s="6"/>
      <c r="AMS123" s="6"/>
      <c r="AMT123" s="6"/>
      <c r="AMU123" s="6"/>
      <c r="AMV123" s="6"/>
      <c r="AMW123" s="6"/>
      <c r="AMX123" s="6"/>
      <c r="AMY123" s="6"/>
      <c r="AMZ123" s="6"/>
      <c r="ANA123" s="6"/>
      <c r="ANB123" s="6"/>
      <c r="ANC123" s="6"/>
      <c r="AND123" s="6"/>
      <c r="ANE123" s="6"/>
      <c r="ANF123" s="6"/>
      <c r="ANG123" s="6"/>
      <c r="ANH123" s="6"/>
      <c r="ANI123" s="6"/>
      <c r="ANJ123" s="6"/>
      <c r="ANK123" s="6"/>
      <c r="ANL123" s="6"/>
      <c r="ANM123" s="6"/>
      <c r="ANN123" s="6"/>
      <c r="ANO123" s="6"/>
      <c r="ANP123" s="6"/>
      <c r="ANQ123" s="6"/>
      <c r="ANR123" s="6"/>
      <c r="ANS123" s="6"/>
      <c r="ANT123" s="6"/>
      <c r="ANU123" s="6"/>
      <c r="ANV123" s="6"/>
      <c r="ANW123" s="6"/>
      <c r="ANX123" s="6"/>
      <c r="ANY123" s="6"/>
      <c r="ANZ123" s="6"/>
      <c r="AOA123" s="6"/>
      <c r="AOB123" s="6"/>
      <c r="AOC123" s="6"/>
      <c r="AOD123" s="6"/>
      <c r="AOE123" s="6"/>
      <c r="AOF123" s="6"/>
      <c r="AOG123" s="6"/>
      <c r="AOH123" s="6"/>
      <c r="AOI123" s="6"/>
      <c r="AOJ123" s="6"/>
      <c r="AOK123" s="6"/>
      <c r="AOL123" s="6"/>
      <c r="AOM123" s="6"/>
      <c r="AON123" s="6"/>
      <c r="AOO123" s="6"/>
      <c r="AOP123" s="6"/>
      <c r="AOQ123" s="6"/>
      <c r="AOR123" s="6"/>
      <c r="AOS123" s="6"/>
      <c r="AOT123" s="6"/>
      <c r="AOU123" s="6"/>
      <c r="AOV123" s="6"/>
      <c r="AOW123" s="6"/>
      <c r="AOX123" s="6"/>
      <c r="AOY123" s="6"/>
      <c r="AOZ123" s="6"/>
      <c r="APA123" s="6"/>
      <c r="APB123" s="6"/>
      <c r="APC123" s="6"/>
      <c r="APD123" s="6"/>
      <c r="APE123" s="6"/>
      <c r="APF123" s="6"/>
      <c r="APG123" s="6"/>
      <c r="APH123" s="6"/>
      <c r="API123" s="6"/>
      <c r="APJ123" s="6"/>
      <c r="APK123" s="6"/>
      <c r="APL123" s="6"/>
      <c r="APM123" s="6"/>
      <c r="APN123" s="6"/>
      <c r="APO123" s="6"/>
      <c r="APP123" s="6"/>
      <c r="APQ123" s="6"/>
      <c r="APR123" s="6"/>
      <c r="APS123" s="6"/>
      <c r="APT123" s="6"/>
      <c r="APU123" s="6"/>
      <c r="APV123" s="6"/>
      <c r="APW123" s="6"/>
      <c r="APX123" s="6"/>
      <c r="APY123" s="6"/>
      <c r="APZ123" s="6"/>
      <c r="AQA123" s="6"/>
      <c r="AQB123" s="6"/>
      <c r="AQC123" s="6"/>
      <c r="AQD123" s="6"/>
      <c r="AQE123" s="6"/>
      <c r="AQF123" s="6"/>
      <c r="AQG123" s="6"/>
      <c r="AQH123" s="6"/>
      <c r="AQI123" s="6"/>
      <c r="AQJ123" s="6"/>
      <c r="AQK123" s="6"/>
      <c r="AQL123" s="6"/>
      <c r="AQM123" s="6"/>
      <c r="AQN123" s="6"/>
      <c r="AQO123" s="6"/>
      <c r="AQP123" s="6"/>
      <c r="AQQ123" s="6"/>
      <c r="AQR123" s="6"/>
      <c r="AQS123" s="6"/>
      <c r="AQT123" s="6"/>
      <c r="AQU123" s="6"/>
      <c r="AQV123" s="6"/>
      <c r="AQW123" s="6"/>
      <c r="AQX123" s="6"/>
      <c r="AQY123" s="6"/>
      <c r="AQZ123" s="6"/>
      <c r="ARA123" s="6"/>
      <c r="ARB123" s="6"/>
      <c r="ARC123" s="6"/>
      <c r="ARD123" s="6"/>
      <c r="ARE123" s="6"/>
      <c r="ARF123" s="6"/>
      <c r="ARG123" s="6"/>
      <c r="ARH123" s="6"/>
      <c r="ARI123" s="6"/>
      <c r="ARJ123" s="6"/>
      <c r="ARK123" s="6"/>
      <c r="ARL123" s="6"/>
      <c r="ARM123" s="6"/>
      <c r="ARN123" s="6"/>
      <c r="ARO123" s="6"/>
      <c r="ARP123" s="6"/>
      <c r="ARQ123" s="6"/>
      <c r="ARR123" s="6"/>
      <c r="ARS123" s="6"/>
      <c r="ART123" s="6"/>
      <c r="ARU123" s="6"/>
      <c r="ARV123" s="6"/>
      <c r="ARW123" s="6"/>
      <c r="ARX123" s="6"/>
      <c r="ARY123" s="6"/>
      <c r="ARZ123" s="6"/>
      <c r="ASA123" s="6"/>
      <c r="ASB123" s="6"/>
      <c r="ASC123" s="6"/>
      <c r="ASD123" s="6"/>
      <c r="ASE123" s="6"/>
      <c r="ASF123" s="6"/>
      <c r="ASG123" s="6"/>
      <c r="ASH123" s="6"/>
      <c r="ASI123" s="6"/>
      <c r="ASJ123" s="6"/>
      <c r="ASK123" s="6"/>
      <c r="ASL123" s="6"/>
      <c r="ASM123" s="6"/>
      <c r="ASN123" s="6"/>
      <c r="ASO123" s="6"/>
      <c r="ASP123" s="6"/>
      <c r="ASQ123" s="6"/>
      <c r="ASR123" s="6"/>
      <c r="ASS123" s="6"/>
      <c r="AST123" s="6"/>
      <c r="ASU123" s="6"/>
      <c r="ASV123" s="6"/>
      <c r="ASW123" s="6"/>
      <c r="ASX123" s="6"/>
      <c r="ASY123" s="6"/>
      <c r="ASZ123" s="6"/>
      <c r="ATA123" s="6"/>
      <c r="ATB123" s="6"/>
      <c r="ATC123" s="6"/>
      <c r="ATD123" s="6"/>
      <c r="ATE123" s="6"/>
      <c r="ATF123" s="6"/>
      <c r="ATG123" s="6"/>
      <c r="ATH123" s="6"/>
      <c r="ATI123" s="6"/>
      <c r="ATJ123" s="6"/>
      <c r="ATK123" s="6"/>
      <c r="ATL123" s="6"/>
      <c r="ATM123" s="6"/>
      <c r="ATN123" s="6"/>
      <c r="ATO123" s="6"/>
      <c r="ATP123" s="6"/>
      <c r="ATQ123" s="6"/>
      <c r="ATR123" s="6"/>
      <c r="ATS123" s="6"/>
      <c r="ATT123" s="6"/>
      <c r="ATU123" s="6"/>
      <c r="ATV123" s="6"/>
      <c r="ATW123" s="6"/>
      <c r="ATX123" s="6"/>
      <c r="ATY123" s="6"/>
      <c r="ATZ123" s="6"/>
      <c r="AUA123" s="6"/>
      <c r="AUB123" s="6"/>
      <c r="AUC123" s="6"/>
      <c r="AUD123" s="6"/>
      <c r="AUE123" s="6"/>
      <c r="AUF123" s="6"/>
      <c r="AUG123" s="6"/>
      <c r="AUH123" s="6"/>
      <c r="AUI123" s="6"/>
      <c r="AUJ123" s="6"/>
      <c r="AUK123" s="6"/>
      <c r="AUL123" s="6"/>
      <c r="AUM123" s="6"/>
      <c r="AUN123" s="6"/>
      <c r="AUO123" s="6"/>
      <c r="AUP123" s="6"/>
      <c r="AUQ123" s="6"/>
      <c r="AUR123" s="6"/>
      <c r="AUS123" s="6"/>
      <c r="AUT123" s="6"/>
      <c r="AUU123" s="6"/>
      <c r="AUV123" s="6"/>
      <c r="AUW123" s="6"/>
      <c r="AUX123" s="6"/>
      <c r="AUY123" s="6"/>
      <c r="AUZ123" s="6"/>
      <c r="AVA123" s="6"/>
      <c r="AVB123" s="6"/>
      <c r="AVC123" s="6"/>
      <c r="AVD123" s="6"/>
      <c r="AVE123" s="6"/>
      <c r="AVF123" s="6"/>
      <c r="AVG123" s="6"/>
      <c r="AVH123" s="6"/>
      <c r="AVI123" s="6"/>
      <c r="AVJ123" s="6"/>
      <c r="AVK123" s="6"/>
      <c r="AVL123" s="6"/>
      <c r="AVM123" s="6"/>
      <c r="AVN123" s="6"/>
      <c r="AVO123" s="6"/>
      <c r="AVP123" s="6"/>
      <c r="AVQ123" s="6"/>
      <c r="AVR123" s="6"/>
      <c r="AVS123" s="6"/>
      <c r="AVT123" s="6"/>
      <c r="AVU123" s="6"/>
      <c r="AVV123" s="6"/>
      <c r="AVW123" s="6"/>
      <c r="AVX123" s="6"/>
      <c r="AVY123" s="6"/>
      <c r="AVZ123" s="6"/>
      <c r="AWA123" s="6"/>
      <c r="AWB123" s="6"/>
      <c r="AWC123" s="6"/>
      <c r="AWD123" s="6"/>
      <c r="AWE123" s="6"/>
      <c r="AWF123" s="6"/>
      <c r="AWG123" s="6"/>
      <c r="AWH123" s="6"/>
      <c r="AWI123" s="6"/>
      <c r="AWJ123" s="6"/>
      <c r="AWK123" s="6"/>
      <c r="AWL123" s="6"/>
      <c r="AWM123" s="6"/>
      <c r="AWN123" s="6"/>
      <c r="AWO123" s="6"/>
      <c r="AWP123" s="6"/>
      <c r="AWQ123" s="6"/>
      <c r="AWR123" s="6"/>
      <c r="AWS123" s="6"/>
      <c r="AWT123" s="6"/>
      <c r="AWU123" s="6"/>
      <c r="AWV123" s="6"/>
      <c r="AWW123" s="6"/>
      <c r="AWX123" s="6"/>
      <c r="AWY123" s="6"/>
      <c r="AWZ123" s="6"/>
      <c r="AXA123" s="6"/>
      <c r="AXB123" s="6"/>
      <c r="AXC123" s="6"/>
      <c r="AXD123" s="6"/>
      <c r="AXE123" s="6"/>
      <c r="AXF123" s="6"/>
      <c r="AXG123" s="6"/>
      <c r="AXH123" s="6"/>
      <c r="AXI123" s="6"/>
      <c r="AXJ123" s="6"/>
      <c r="AXK123" s="6"/>
      <c r="AXL123" s="6"/>
      <c r="AXM123" s="6"/>
      <c r="AXN123" s="6"/>
      <c r="AXO123" s="6"/>
      <c r="AXP123" s="6"/>
      <c r="AXQ123" s="6"/>
      <c r="AXR123" s="6"/>
      <c r="AXS123" s="6"/>
      <c r="AXT123" s="6"/>
      <c r="AXU123" s="6"/>
      <c r="AXV123" s="6"/>
      <c r="AXW123" s="6"/>
      <c r="AXX123" s="6"/>
      <c r="AXY123" s="6"/>
      <c r="AXZ123" s="6"/>
      <c r="AYA123" s="6"/>
      <c r="AYB123" s="6"/>
      <c r="AYC123" s="6"/>
      <c r="AYD123" s="6"/>
      <c r="AYE123" s="6"/>
      <c r="AYF123" s="6"/>
      <c r="AYG123" s="6"/>
      <c r="AYH123" s="6"/>
      <c r="AYI123" s="6"/>
      <c r="AYJ123" s="6"/>
      <c r="AYK123" s="6"/>
      <c r="AYL123" s="6"/>
      <c r="AYM123" s="6"/>
      <c r="AYN123" s="6"/>
      <c r="AYO123" s="6"/>
      <c r="AYP123" s="6"/>
      <c r="AYQ123" s="6"/>
      <c r="AYR123" s="6"/>
      <c r="AYS123" s="6"/>
      <c r="AYT123" s="6"/>
      <c r="AYU123" s="6"/>
      <c r="AYV123" s="6"/>
      <c r="AYW123" s="6"/>
      <c r="AYX123" s="6"/>
      <c r="AYY123" s="6"/>
      <c r="AYZ123" s="6"/>
      <c r="AZA123" s="6"/>
      <c r="AZB123" s="6"/>
      <c r="AZC123" s="6"/>
      <c r="AZD123" s="6"/>
      <c r="AZE123" s="6"/>
      <c r="AZF123" s="6"/>
      <c r="AZG123" s="6"/>
      <c r="AZH123" s="6"/>
      <c r="AZI123" s="6"/>
      <c r="AZJ123" s="6"/>
      <c r="AZK123" s="6"/>
      <c r="AZL123" s="6"/>
      <c r="AZM123" s="6"/>
      <c r="AZN123" s="6"/>
      <c r="AZO123" s="6"/>
      <c r="AZP123" s="6"/>
      <c r="AZQ123" s="6"/>
      <c r="AZR123" s="6"/>
      <c r="AZS123" s="6"/>
      <c r="AZT123" s="6"/>
      <c r="AZU123" s="6"/>
      <c r="AZV123" s="6"/>
      <c r="AZW123" s="6"/>
      <c r="AZX123" s="6"/>
      <c r="AZY123" s="6"/>
      <c r="AZZ123" s="6"/>
      <c r="BAA123" s="6"/>
      <c r="BAB123" s="6"/>
      <c r="BAC123" s="6"/>
      <c r="BAD123" s="6"/>
      <c r="BAE123" s="6"/>
      <c r="BAF123" s="6"/>
      <c r="BAG123" s="6"/>
      <c r="BAH123" s="6"/>
      <c r="BAI123" s="6"/>
      <c r="BAJ123" s="6"/>
      <c r="BAK123" s="6"/>
      <c r="BAL123" s="6"/>
      <c r="BAM123" s="6"/>
      <c r="BAN123" s="6"/>
      <c r="BAO123" s="6"/>
      <c r="BAP123" s="6"/>
      <c r="BAQ123" s="6"/>
      <c r="BAR123" s="6"/>
      <c r="BAS123" s="6"/>
      <c r="BAT123" s="6"/>
      <c r="BAU123" s="6"/>
      <c r="BAV123" s="6"/>
      <c r="BAW123" s="6"/>
      <c r="BAX123" s="6"/>
      <c r="BAY123" s="6"/>
      <c r="BAZ123" s="6"/>
      <c r="BBA123" s="6"/>
      <c r="BBB123" s="6"/>
      <c r="BBC123" s="6"/>
      <c r="BBD123" s="6"/>
      <c r="BBE123" s="6"/>
      <c r="BBF123" s="6"/>
      <c r="BBG123" s="6"/>
      <c r="BBH123" s="6"/>
      <c r="BBI123" s="6"/>
      <c r="BBJ123" s="6"/>
      <c r="BBK123" s="6"/>
      <c r="BBL123" s="6"/>
      <c r="BBM123" s="6"/>
      <c r="BBN123" s="6"/>
      <c r="BBO123" s="6"/>
      <c r="BBP123" s="6"/>
      <c r="BBQ123" s="6"/>
      <c r="BBR123" s="6"/>
      <c r="BBS123" s="6"/>
      <c r="BBT123" s="6"/>
      <c r="BBU123" s="6"/>
      <c r="BBV123" s="6"/>
      <c r="BBW123" s="6"/>
      <c r="BBX123" s="6"/>
      <c r="BBY123" s="6"/>
      <c r="BBZ123" s="6"/>
      <c r="BCA123" s="6"/>
      <c r="BCB123" s="6"/>
      <c r="BCC123" s="6"/>
      <c r="BCD123" s="6"/>
      <c r="BCE123" s="6"/>
      <c r="BCF123" s="6"/>
      <c r="BCG123" s="6"/>
      <c r="BCH123" s="6"/>
      <c r="BCI123" s="6"/>
      <c r="BCJ123" s="6"/>
      <c r="BCK123" s="6"/>
      <c r="BCL123" s="6"/>
      <c r="BCM123" s="6"/>
      <c r="BCN123" s="6"/>
      <c r="BCO123" s="6"/>
      <c r="BCP123" s="6"/>
      <c r="BCQ123" s="6"/>
      <c r="BCR123" s="6"/>
      <c r="BCS123" s="6"/>
      <c r="BCT123" s="6"/>
      <c r="BCU123" s="6"/>
      <c r="BCV123" s="6"/>
      <c r="BCW123" s="6"/>
      <c r="BCX123" s="6"/>
      <c r="BCY123" s="6"/>
      <c r="BCZ123" s="6"/>
      <c r="BDA123" s="6"/>
      <c r="BDB123" s="6"/>
      <c r="BDC123" s="6"/>
      <c r="BDD123" s="6"/>
      <c r="BDE123" s="6"/>
      <c r="BDF123" s="6"/>
      <c r="BDG123" s="6"/>
      <c r="BDH123" s="6"/>
      <c r="BDI123" s="6"/>
      <c r="BDJ123" s="6"/>
      <c r="BDK123" s="6"/>
      <c r="BDL123" s="6"/>
      <c r="BDM123" s="6"/>
      <c r="BDN123" s="6"/>
      <c r="BDO123" s="6"/>
      <c r="BDP123" s="6"/>
      <c r="BDQ123" s="6"/>
      <c r="BDR123" s="6"/>
      <c r="BDS123" s="6"/>
      <c r="BDT123" s="6"/>
      <c r="BDU123" s="6"/>
      <c r="BDV123" s="6"/>
      <c r="BDW123" s="6"/>
      <c r="BDX123" s="6"/>
      <c r="BDY123" s="6"/>
      <c r="BDZ123" s="6"/>
      <c r="BEA123" s="6"/>
      <c r="BEB123" s="6"/>
      <c r="BEC123" s="6"/>
      <c r="BED123" s="6"/>
      <c r="BEE123" s="6"/>
      <c r="BEF123" s="6"/>
      <c r="BEG123" s="6"/>
      <c r="BEH123" s="6"/>
      <c r="BEI123" s="6"/>
      <c r="BEJ123" s="6"/>
      <c r="BEK123" s="6"/>
      <c r="BEL123" s="6"/>
      <c r="BEM123" s="6"/>
      <c r="BEN123" s="6"/>
      <c r="BEO123" s="6"/>
      <c r="BEP123" s="6"/>
      <c r="BEQ123" s="6"/>
      <c r="BER123" s="6"/>
      <c r="BES123" s="6"/>
      <c r="BET123" s="6"/>
      <c r="BEU123" s="6"/>
      <c r="BEV123" s="6"/>
      <c r="BEW123" s="6"/>
      <c r="BEX123" s="6"/>
      <c r="BEY123" s="6"/>
      <c r="BEZ123" s="6"/>
      <c r="BFA123" s="6"/>
      <c r="BFB123" s="6"/>
      <c r="BFC123" s="6"/>
      <c r="BFD123" s="6"/>
      <c r="BFE123" s="6"/>
      <c r="BFF123" s="6"/>
    </row>
    <row r="124" spans="14:1514" ht="10">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6"/>
      <c r="AKC124" s="6"/>
      <c r="AKD124" s="6"/>
      <c r="AKE124" s="6"/>
      <c r="AKF124" s="6"/>
      <c r="AKG124" s="6"/>
      <c r="AKH124" s="6"/>
      <c r="AKI124" s="6"/>
      <c r="AKJ124" s="6"/>
      <c r="AKK124" s="6"/>
      <c r="AKL124" s="6"/>
      <c r="AKM124" s="6"/>
      <c r="AKN124" s="6"/>
      <c r="AKO124" s="6"/>
      <c r="AKP124" s="6"/>
      <c r="AKQ124" s="6"/>
      <c r="AKR124" s="6"/>
      <c r="AKS124" s="6"/>
      <c r="AKT124" s="6"/>
      <c r="AKU124" s="6"/>
      <c r="AKV124" s="6"/>
      <c r="AKW124" s="6"/>
      <c r="AKX124" s="6"/>
      <c r="AKY124" s="6"/>
      <c r="AKZ124" s="6"/>
      <c r="ALA124" s="6"/>
      <c r="ALB124" s="6"/>
      <c r="ALC124" s="6"/>
      <c r="ALD124" s="6"/>
      <c r="ALE124" s="6"/>
      <c r="ALF124" s="6"/>
      <c r="ALG124" s="6"/>
      <c r="ALH124" s="6"/>
      <c r="ALI124" s="6"/>
      <c r="ALJ124" s="6"/>
      <c r="ALK124" s="6"/>
      <c r="ALL124" s="6"/>
      <c r="ALM124" s="6"/>
      <c r="ALN124" s="6"/>
      <c r="ALO124" s="6"/>
      <c r="ALP124" s="6"/>
      <c r="ALQ124" s="6"/>
      <c r="ALR124" s="6"/>
      <c r="ALS124" s="6"/>
      <c r="ALT124" s="6"/>
      <c r="ALU124" s="6"/>
      <c r="ALV124" s="6"/>
      <c r="ALW124" s="6"/>
      <c r="ALX124" s="6"/>
      <c r="ALY124" s="6"/>
      <c r="ALZ124" s="6"/>
      <c r="AMA124" s="6"/>
      <c r="AMB124" s="6"/>
      <c r="AMC124" s="6"/>
      <c r="AMD124" s="6"/>
      <c r="AME124" s="6"/>
      <c r="AMF124" s="6"/>
      <c r="AMG124" s="6"/>
      <c r="AMH124" s="6"/>
      <c r="AMI124" s="6"/>
      <c r="AMJ124" s="6"/>
      <c r="AMK124" s="6"/>
      <c r="AML124" s="6"/>
      <c r="AMM124" s="6"/>
      <c r="AMN124" s="6"/>
      <c r="AMO124" s="6"/>
      <c r="AMP124" s="6"/>
      <c r="AMQ124" s="6"/>
      <c r="AMR124" s="6"/>
      <c r="AMS124" s="6"/>
      <c r="AMT124" s="6"/>
      <c r="AMU124" s="6"/>
      <c r="AMV124" s="6"/>
      <c r="AMW124" s="6"/>
      <c r="AMX124" s="6"/>
      <c r="AMY124" s="6"/>
      <c r="AMZ124" s="6"/>
      <c r="ANA124" s="6"/>
      <c r="ANB124" s="6"/>
      <c r="ANC124" s="6"/>
      <c r="AND124" s="6"/>
      <c r="ANE124" s="6"/>
      <c r="ANF124" s="6"/>
      <c r="ANG124" s="6"/>
      <c r="ANH124" s="6"/>
      <c r="ANI124" s="6"/>
      <c r="ANJ124" s="6"/>
      <c r="ANK124" s="6"/>
      <c r="ANL124" s="6"/>
      <c r="ANM124" s="6"/>
      <c r="ANN124" s="6"/>
      <c r="ANO124" s="6"/>
      <c r="ANP124" s="6"/>
      <c r="ANQ124" s="6"/>
      <c r="ANR124" s="6"/>
      <c r="ANS124" s="6"/>
      <c r="ANT124" s="6"/>
      <c r="ANU124" s="6"/>
      <c r="ANV124" s="6"/>
      <c r="ANW124" s="6"/>
      <c r="ANX124" s="6"/>
      <c r="ANY124" s="6"/>
      <c r="ANZ124" s="6"/>
      <c r="AOA124" s="6"/>
      <c r="AOB124" s="6"/>
      <c r="AOC124" s="6"/>
      <c r="AOD124" s="6"/>
      <c r="AOE124" s="6"/>
      <c r="AOF124" s="6"/>
      <c r="AOG124" s="6"/>
      <c r="AOH124" s="6"/>
      <c r="AOI124" s="6"/>
      <c r="AOJ124" s="6"/>
      <c r="AOK124" s="6"/>
      <c r="AOL124" s="6"/>
      <c r="AOM124" s="6"/>
      <c r="AON124" s="6"/>
      <c r="AOO124" s="6"/>
      <c r="AOP124" s="6"/>
      <c r="AOQ124" s="6"/>
      <c r="AOR124" s="6"/>
      <c r="AOS124" s="6"/>
      <c r="AOT124" s="6"/>
      <c r="AOU124" s="6"/>
      <c r="AOV124" s="6"/>
      <c r="AOW124" s="6"/>
      <c r="AOX124" s="6"/>
      <c r="AOY124" s="6"/>
      <c r="AOZ124" s="6"/>
      <c r="APA124" s="6"/>
      <c r="APB124" s="6"/>
      <c r="APC124" s="6"/>
      <c r="APD124" s="6"/>
      <c r="APE124" s="6"/>
      <c r="APF124" s="6"/>
      <c r="APG124" s="6"/>
      <c r="APH124" s="6"/>
      <c r="API124" s="6"/>
      <c r="APJ124" s="6"/>
      <c r="APK124" s="6"/>
      <c r="APL124" s="6"/>
      <c r="APM124" s="6"/>
      <c r="APN124" s="6"/>
      <c r="APO124" s="6"/>
      <c r="APP124" s="6"/>
      <c r="APQ124" s="6"/>
      <c r="APR124" s="6"/>
      <c r="APS124" s="6"/>
      <c r="APT124" s="6"/>
      <c r="APU124" s="6"/>
      <c r="APV124" s="6"/>
      <c r="APW124" s="6"/>
      <c r="APX124" s="6"/>
      <c r="APY124" s="6"/>
      <c r="APZ124" s="6"/>
      <c r="AQA124" s="6"/>
      <c r="AQB124" s="6"/>
      <c r="AQC124" s="6"/>
      <c r="AQD124" s="6"/>
      <c r="AQE124" s="6"/>
      <c r="AQF124" s="6"/>
      <c r="AQG124" s="6"/>
      <c r="AQH124" s="6"/>
      <c r="AQI124" s="6"/>
      <c r="AQJ124" s="6"/>
      <c r="AQK124" s="6"/>
      <c r="AQL124" s="6"/>
      <c r="AQM124" s="6"/>
      <c r="AQN124" s="6"/>
      <c r="AQO124" s="6"/>
      <c r="AQP124" s="6"/>
      <c r="AQQ124" s="6"/>
      <c r="AQR124" s="6"/>
      <c r="AQS124" s="6"/>
      <c r="AQT124" s="6"/>
      <c r="AQU124" s="6"/>
      <c r="AQV124" s="6"/>
      <c r="AQW124" s="6"/>
      <c r="AQX124" s="6"/>
      <c r="AQY124" s="6"/>
      <c r="AQZ124" s="6"/>
      <c r="ARA124" s="6"/>
      <c r="ARB124" s="6"/>
      <c r="ARC124" s="6"/>
      <c r="ARD124" s="6"/>
      <c r="ARE124" s="6"/>
      <c r="ARF124" s="6"/>
      <c r="ARG124" s="6"/>
      <c r="ARH124" s="6"/>
      <c r="ARI124" s="6"/>
      <c r="ARJ124" s="6"/>
      <c r="ARK124" s="6"/>
      <c r="ARL124" s="6"/>
      <c r="ARM124" s="6"/>
      <c r="ARN124" s="6"/>
      <c r="ARO124" s="6"/>
      <c r="ARP124" s="6"/>
      <c r="ARQ124" s="6"/>
      <c r="ARR124" s="6"/>
      <c r="ARS124" s="6"/>
      <c r="ART124" s="6"/>
      <c r="ARU124" s="6"/>
      <c r="ARV124" s="6"/>
      <c r="ARW124" s="6"/>
      <c r="ARX124" s="6"/>
      <c r="ARY124" s="6"/>
      <c r="ARZ124" s="6"/>
      <c r="ASA124" s="6"/>
      <c r="ASB124" s="6"/>
      <c r="ASC124" s="6"/>
      <c r="ASD124" s="6"/>
      <c r="ASE124" s="6"/>
      <c r="ASF124" s="6"/>
      <c r="ASG124" s="6"/>
      <c r="ASH124" s="6"/>
      <c r="ASI124" s="6"/>
      <c r="ASJ124" s="6"/>
      <c r="ASK124" s="6"/>
      <c r="ASL124" s="6"/>
      <c r="ASM124" s="6"/>
      <c r="ASN124" s="6"/>
      <c r="ASO124" s="6"/>
      <c r="ASP124" s="6"/>
      <c r="ASQ124" s="6"/>
      <c r="ASR124" s="6"/>
      <c r="ASS124" s="6"/>
      <c r="AST124" s="6"/>
      <c r="ASU124" s="6"/>
      <c r="ASV124" s="6"/>
      <c r="ASW124" s="6"/>
      <c r="ASX124" s="6"/>
      <c r="ASY124" s="6"/>
      <c r="ASZ124" s="6"/>
      <c r="ATA124" s="6"/>
      <c r="ATB124" s="6"/>
      <c r="ATC124" s="6"/>
      <c r="ATD124" s="6"/>
      <c r="ATE124" s="6"/>
      <c r="ATF124" s="6"/>
      <c r="ATG124" s="6"/>
      <c r="ATH124" s="6"/>
      <c r="ATI124" s="6"/>
      <c r="ATJ124" s="6"/>
      <c r="ATK124" s="6"/>
      <c r="ATL124" s="6"/>
      <c r="ATM124" s="6"/>
      <c r="ATN124" s="6"/>
      <c r="ATO124" s="6"/>
      <c r="ATP124" s="6"/>
      <c r="ATQ124" s="6"/>
      <c r="ATR124" s="6"/>
      <c r="ATS124" s="6"/>
      <c r="ATT124" s="6"/>
      <c r="ATU124" s="6"/>
      <c r="ATV124" s="6"/>
      <c r="ATW124" s="6"/>
      <c r="ATX124" s="6"/>
      <c r="ATY124" s="6"/>
      <c r="ATZ124" s="6"/>
      <c r="AUA124" s="6"/>
      <c r="AUB124" s="6"/>
      <c r="AUC124" s="6"/>
      <c r="AUD124" s="6"/>
      <c r="AUE124" s="6"/>
      <c r="AUF124" s="6"/>
      <c r="AUG124" s="6"/>
      <c r="AUH124" s="6"/>
      <c r="AUI124" s="6"/>
      <c r="AUJ124" s="6"/>
      <c r="AUK124" s="6"/>
      <c r="AUL124" s="6"/>
      <c r="AUM124" s="6"/>
      <c r="AUN124" s="6"/>
      <c r="AUO124" s="6"/>
      <c r="AUP124" s="6"/>
      <c r="AUQ124" s="6"/>
      <c r="AUR124" s="6"/>
      <c r="AUS124" s="6"/>
      <c r="AUT124" s="6"/>
      <c r="AUU124" s="6"/>
      <c r="AUV124" s="6"/>
      <c r="AUW124" s="6"/>
      <c r="AUX124" s="6"/>
      <c r="AUY124" s="6"/>
      <c r="AUZ124" s="6"/>
      <c r="AVA124" s="6"/>
      <c r="AVB124" s="6"/>
      <c r="AVC124" s="6"/>
      <c r="AVD124" s="6"/>
      <c r="AVE124" s="6"/>
      <c r="AVF124" s="6"/>
      <c r="AVG124" s="6"/>
      <c r="AVH124" s="6"/>
      <c r="AVI124" s="6"/>
      <c r="AVJ124" s="6"/>
      <c r="AVK124" s="6"/>
      <c r="AVL124" s="6"/>
      <c r="AVM124" s="6"/>
      <c r="AVN124" s="6"/>
      <c r="AVO124" s="6"/>
      <c r="AVP124" s="6"/>
      <c r="AVQ124" s="6"/>
      <c r="AVR124" s="6"/>
      <c r="AVS124" s="6"/>
      <c r="AVT124" s="6"/>
      <c r="AVU124" s="6"/>
      <c r="AVV124" s="6"/>
      <c r="AVW124" s="6"/>
      <c r="AVX124" s="6"/>
      <c r="AVY124" s="6"/>
      <c r="AVZ124" s="6"/>
      <c r="AWA124" s="6"/>
      <c r="AWB124" s="6"/>
      <c r="AWC124" s="6"/>
      <c r="AWD124" s="6"/>
      <c r="AWE124" s="6"/>
      <c r="AWF124" s="6"/>
      <c r="AWG124" s="6"/>
      <c r="AWH124" s="6"/>
      <c r="AWI124" s="6"/>
      <c r="AWJ124" s="6"/>
      <c r="AWK124" s="6"/>
      <c r="AWL124" s="6"/>
      <c r="AWM124" s="6"/>
      <c r="AWN124" s="6"/>
      <c r="AWO124" s="6"/>
      <c r="AWP124" s="6"/>
      <c r="AWQ124" s="6"/>
      <c r="AWR124" s="6"/>
      <c r="AWS124" s="6"/>
      <c r="AWT124" s="6"/>
      <c r="AWU124" s="6"/>
      <c r="AWV124" s="6"/>
      <c r="AWW124" s="6"/>
      <c r="AWX124" s="6"/>
      <c r="AWY124" s="6"/>
      <c r="AWZ124" s="6"/>
      <c r="AXA124" s="6"/>
      <c r="AXB124" s="6"/>
      <c r="AXC124" s="6"/>
      <c r="AXD124" s="6"/>
      <c r="AXE124" s="6"/>
      <c r="AXF124" s="6"/>
      <c r="AXG124" s="6"/>
      <c r="AXH124" s="6"/>
      <c r="AXI124" s="6"/>
      <c r="AXJ124" s="6"/>
      <c r="AXK124" s="6"/>
      <c r="AXL124" s="6"/>
      <c r="AXM124" s="6"/>
      <c r="AXN124" s="6"/>
      <c r="AXO124" s="6"/>
      <c r="AXP124" s="6"/>
      <c r="AXQ124" s="6"/>
      <c r="AXR124" s="6"/>
      <c r="AXS124" s="6"/>
      <c r="AXT124" s="6"/>
      <c r="AXU124" s="6"/>
      <c r="AXV124" s="6"/>
      <c r="AXW124" s="6"/>
      <c r="AXX124" s="6"/>
      <c r="AXY124" s="6"/>
      <c r="AXZ124" s="6"/>
      <c r="AYA124" s="6"/>
      <c r="AYB124" s="6"/>
      <c r="AYC124" s="6"/>
      <c r="AYD124" s="6"/>
      <c r="AYE124" s="6"/>
      <c r="AYF124" s="6"/>
      <c r="AYG124" s="6"/>
      <c r="AYH124" s="6"/>
      <c r="AYI124" s="6"/>
      <c r="AYJ124" s="6"/>
      <c r="AYK124" s="6"/>
      <c r="AYL124" s="6"/>
      <c r="AYM124" s="6"/>
      <c r="AYN124" s="6"/>
      <c r="AYO124" s="6"/>
      <c r="AYP124" s="6"/>
      <c r="AYQ124" s="6"/>
      <c r="AYR124" s="6"/>
      <c r="AYS124" s="6"/>
      <c r="AYT124" s="6"/>
      <c r="AYU124" s="6"/>
      <c r="AYV124" s="6"/>
      <c r="AYW124" s="6"/>
      <c r="AYX124" s="6"/>
      <c r="AYY124" s="6"/>
      <c r="AYZ124" s="6"/>
      <c r="AZA124" s="6"/>
      <c r="AZB124" s="6"/>
      <c r="AZC124" s="6"/>
      <c r="AZD124" s="6"/>
      <c r="AZE124" s="6"/>
      <c r="AZF124" s="6"/>
      <c r="AZG124" s="6"/>
      <c r="AZH124" s="6"/>
      <c r="AZI124" s="6"/>
      <c r="AZJ124" s="6"/>
      <c r="AZK124" s="6"/>
      <c r="AZL124" s="6"/>
      <c r="AZM124" s="6"/>
      <c r="AZN124" s="6"/>
      <c r="AZO124" s="6"/>
      <c r="AZP124" s="6"/>
      <c r="AZQ124" s="6"/>
      <c r="AZR124" s="6"/>
      <c r="AZS124" s="6"/>
      <c r="AZT124" s="6"/>
      <c r="AZU124" s="6"/>
      <c r="AZV124" s="6"/>
      <c r="AZW124" s="6"/>
      <c r="AZX124" s="6"/>
      <c r="AZY124" s="6"/>
      <c r="AZZ124" s="6"/>
      <c r="BAA124" s="6"/>
      <c r="BAB124" s="6"/>
      <c r="BAC124" s="6"/>
      <c r="BAD124" s="6"/>
      <c r="BAE124" s="6"/>
      <c r="BAF124" s="6"/>
      <c r="BAG124" s="6"/>
      <c r="BAH124" s="6"/>
      <c r="BAI124" s="6"/>
      <c r="BAJ124" s="6"/>
      <c r="BAK124" s="6"/>
      <c r="BAL124" s="6"/>
      <c r="BAM124" s="6"/>
      <c r="BAN124" s="6"/>
      <c r="BAO124" s="6"/>
      <c r="BAP124" s="6"/>
      <c r="BAQ124" s="6"/>
      <c r="BAR124" s="6"/>
      <c r="BAS124" s="6"/>
      <c r="BAT124" s="6"/>
      <c r="BAU124" s="6"/>
      <c r="BAV124" s="6"/>
      <c r="BAW124" s="6"/>
      <c r="BAX124" s="6"/>
      <c r="BAY124" s="6"/>
      <c r="BAZ124" s="6"/>
      <c r="BBA124" s="6"/>
      <c r="BBB124" s="6"/>
      <c r="BBC124" s="6"/>
      <c r="BBD124" s="6"/>
      <c r="BBE124" s="6"/>
      <c r="BBF124" s="6"/>
      <c r="BBG124" s="6"/>
      <c r="BBH124" s="6"/>
      <c r="BBI124" s="6"/>
      <c r="BBJ124" s="6"/>
      <c r="BBK124" s="6"/>
      <c r="BBL124" s="6"/>
      <c r="BBM124" s="6"/>
      <c r="BBN124" s="6"/>
      <c r="BBO124" s="6"/>
      <c r="BBP124" s="6"/>
      <c r="BBQ124" s="6"/>
      <c r="BBR124" s="6"/>
      <c r="BBS124" s="6"/>
      <c r="BBT124" s="6"/>
      <c r="BBU124" s="6"/>
      <c r="BBV124" s="6"/>
      <c r="BBW124" s="6"/>
      <c r="BBX124" s="6"/>
      <c r="BBY124" s="6"/>
      <c r="BBZ124" s="6"/>
      <c r="BCA124" s="6"/>
      <c r="BCB124" s="6"/>
      <c r="BCC124" s="6"/>
      <c r="BCD124" s="6"/>
      <c r="BCE124" s="6"/>
      <c r="BCF124" s="6"/>
      <c r="BCG124" s="6"/>
      <c r="BCH124" s="6"/>
      <c r="BCI124" s="6"/>
      <c r="BCJ124" s="6"/>
      <c r="BCK124" s="6"/>
      <c r="BCL124" s="6"/>
      <c r="BCM124" s="6"/>
      <c r="BCN124" s="6"/>
      <c r="BCO124" s="6"/>
      <c r="BCP124" s="6"/>
      <c r="BCQ124" s="6"/>
      <c r="BCR124" s="6"/>
      <c r="BCS124" s="6"/>
      <c r="BCT124" s="6"/>
      <c r="BCU124" s="6"/>
      <c r="BCV124" s="6"/>
      <c r="BCW124" s="6"/>
      <c r="BCX124" s="6"/>
      <c r="BCY124" s="6"/>
      <c r="BCZ124" s="6"/>
      <c r="BDA124" s="6"/>
      <c r="BDB124" s="6"/>
      <c r="BDC124" s="6"/>
      <c r="BDD124" s="6"/>
      <c r="BDE124" s="6"/>
      <c r="BDF124" s="6"/>
      <c r="BDG124" s="6"/>
      <c r="BDH124" s="6"/>
      <c r="BDI124" s="6"/>
      <c r="BDJ124" s="6"/>
      <c r="BDK124" s="6"/>
      <c r="BDL124" s="6"/>
      <c r="BDM124" s="6"/>
      <c r="BDN124" s="6"/>
      <c r="BDO124" s="6"/>
      <c r="BDP124" s="6"/>
      <c r="BDQ124" s="6"/>
      <c r="BDR124" s="6"/>
      <c r="BDS124" s="6"/>
      <c r="BDT124" s="6"/>
      <c r="BDU124" s="6"/>
      <c r="BDV124" s="6"/>
      <c r="BDW124" s="6"/>
      <c r="BDX124" s="6"/>
      <c r="BDY124" s="6"/>
      <c r="BDZ124" s="6"/>
      <c r="BEA124" s="6"/>
      <c r="BEB124" s="6"/>
      <c r="BEC124" s="6"/>
      <c r="BED124" s="6"/>
      <c r="BEE124" s="6"/>
      <c r="BEF124" s="6"/>
      <c r="BEG124" s="6"/>
      <c r="BEH124" s="6"/>
      <c r="BEI124" s="6"/>
      <c r="BEJ124" s="6"/>
      <c r="BEK124" s="6"/>
      <c r="BEL124" s="6"/>
      <c r="BEM124" s="6"/>
      <c r="BEN124" s="6"/>
      <c r="BEO124" s="6"/>
      <c r="BEP124" s="6"/>
      <c r="BEQ124" s="6"/>
      <c r="BER124" s="6"/>
      <c r="BES124" s="6"/>
      <c r="BET124" s="6"/>
      <c r="BEU124" s="6"/>
      <c r="BEV124" s="6"/>
      <c r="BEW124" s="6"/>
      <c r="BEX124" s="6"/>
      <c r="BEY124" s="6"/>
      <c r="BEZ124" s="6"/>
      <c r="BFA124" s="6"/>
      <c r="BFB124" s="6"/>
      <c r="BFC124" s="6"/>
      <c r="BFD124" s="6"/>
      <c r="BFE124" s="6"/>
      <c r="BFF124" s="6"/>
    </row>
    <row r="125" spans="14:1514" ht="10">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6"/>
      <c r="AKC125" s="6"/>
      <c r="AKD125" s="6"/>
      <c r="AKE125" s="6"/>
      <c r="AKF125" s="6"/>
      <c r="AKG125" s="6"/>
      <c r="AKH125" s="6"/>
      <c r="AKI125" s="6"/>
      <c r="AKJ125" s="6"/>
      <c r="AKK125" s="6"/>
      <c r="AKL125" s="6"/>
      <c r="AKM125" s="6"/>
      <c r="AKN125" s="6"/>
      <c r="AKO125" s="6"/>
      <c r="AKP125" s="6"/>
      <c r="AKQ125" s="6"/>
      <c r="AKR125" s="6"/>
      <c r="AKS125" s="6"/>
      <c r="AKT125" s="6"/>
      <c r="AKU125" s="6"/>
      <c r="AKV125" s="6"/>
      <c r="AKW125" s="6"/>
      <c r="AKX125" s="6"/>
      <c r="AKY125" s="6"/>
      <c r="AKZ125" s="6"/>
      <c r="ALA125" s="6"/>
      <c r="ALB125" s="6"/>
      <c r="ALC125" s="6"/>
      <c r="ALD125" s="6"/>
      <c r="ALE125" s="6"/>
      <c r="ALF125" s="6"/>
      <c r="ALG125" s="6"/>
      <c r="ALH125" s="6"/>
      <c r="ALI125" s="6"/>
      <c r="ALJ125" s="6"/>
      <c r="ALK125" s="6"/>
      <c r="ALL125" s="6"/>
      <c r="ALM125" s="6"/>
      <c r="ALN125" s="6"/>
      <c r="ALO125" s="6"/>
      <c r="ALP125" s="6"/>
      <c r="ALQ125" s="6"/>
      <c r="ALR125" s="6"/>
      <c r="ALS125" s="6"/>
      <c r="ALT125" s="6"/>
      <c r="ALU125" s="6"/>
      <c r="ALV125" s="6"/>
      <c r="ALW125" s="6"/>
      <c r="ALX125" s="6"/>
      <c r="ALY125" s="6"/>
      <c r="ALZ125" s="6"/>
      <c r="AMA125" s="6"/>
      <c r="AMB125" s="6"/>
      <c r="AMC125" s="6"/>
      <c r="AMD125" s="6"/>
      <c r="AME125" s="6"/>
      <c r="AMF125" s="6"/>
      <c r="AMG125" s="6"/>
      <c r="AMH125" s="6"/>
      <c r="AMI125" s="6"/>
      <c r="AMJ125" s="6"/>
      <c r="AMK125" s="6"/>
      <c r="AML125" s="6"/>
      <c r="AMM125" s="6"/>
      <c r="AMN125" s="6"/>
      <c r="AMO125" s="6"/>
      <c r="AMP125" s="6"/>
      <c r="AMQ125" s="6"/>
      <c r="AMR125" s="6"/>
      <c r="AMS125" s="6"/>
      <c r="AMT125" s="6"/>
      <c r="AMU125" s="6"/>
      <c r="AMV125" s="6"/>
      <c r="AMW125" s="6"/>
      <c r="AMX125" s="6"/>
      <c r="AMY125" s="6"/>
      <c r="AMZ125" s="6"/>
      <c r="ANA125" s="6"/>
      <c r="ANB125" s="6"/>
      <c r="ANC125" s="6"/>
      <c r="AND125" s="6"/>
      <c r="ANE125" s="6"/>
      <c r="ANF125" s="6"/>
      <c r="ANG125" s="6"/>
      <c r="ANH125" s="6"/>
      <c r="ANI125" s="6"/>
      <c r="ANJ125" s="6"/>
      <c r="ANK125" s="6"/>
      <c r="ANL125" s="6"/>
      <c r="ANM125" s="6"/>
      <c r="ANN125" s="6"/>
      <c r="ANO125" s="6"/>
      <c r="ANP125" s="6"/>
      <c r="ANQ125" s="6"/>
      <c r="ANR125" s="6"/>
      <c r="ANS125" s="6"/>
      <c r="ANT125" s="6"/>
      <c r="ANU125" s="6"/>
      <c r="ANV125" s="6"/>
      <c r="ANW125" s="6"/>
      <c r="ANX125" s="6"/>
      <c r="ANY125" s="6"/>
      <c r="ANZ125" s="6"/>
      <c r="AOA125" s="6"/>
      <c r="AOB125" s="6"/>
      <c r="AOC125" s="6"/>
      <c r="AOD125" s="6"/>
      <c r="AOE125" s="6"/>
      <c r="AOF125" s="6"/>
      <c r="AOG125" s="6"/>
      <c r="AOH125" s="6"/>
      <c r="AOI125" s="6"/>
      <c r="AOJ125" s="6"/>
      <c r="AOK125" s="6"/>
      <c r="AOL125" s="6"/>
      <c r="AOM125" s="6"/>
      <c r="AON125" s="6"/>
      <c r="AOO125" s="6"/>
      <c r="AOP125" s="6"/>
      <c r="AOQ125" s="6"/>
      <c r="AOR125" s="6"/>
      <c r="AOS125" s="6"/>
      <c r="AOT125" s="6"/>
      <c r="AOU125" s="6"/>
      <c r="AOV125" s="6"/>
      <c r="AOW125" s="6"/>
      <c r="AOX125" s="6"/>
      <c r="AOY125" s="6"/>
      <c r="AOZ125" s="6"/>
      <c r="APA125" s="6"/>
      <c r="APB125" s="6"/>
      <c r="APC125" s="6"/>
      <c r="APD125" s="6"/>
      <c r="APE125" s="6"/>
      <c r="APF125" s="6"/>
      <c r="APG125" s="6"/>
      <c r="APH125" s="6"/>
      <c r="API125" s="6"/>
      <c r="APJ125" s="6"/>
      <c r="APK125" s="6"/>
      <c r="APL125" s="6"/>
      <c r="APM125" s="6"/>
      <c r="APN125" s="6"/>
      <c r="APO125" s="6"/>
      <c r="APP125" s="6"/>
      <c r="APQ125" s="6"/>
      <c r="APR125" s="6"/>
      <c r="APS125" s="6"/>
      <c r="APT125" s="6"/>
      <c r="APU125" s="6"/>
      <c r="APV125" s="6"/>
      <c r="APW125" s="6"/>
      <c r="APX125" s="6"/>
      <c r="APY125" s="6"/>
      <c r="APZ125" s="6"/>
      <c r="AQA125" s="6"/>
      <c r="AQB125" s="6"/>
      <c r="AQC125" s="6"/>
      <c r="AQD125" s="6"/>
      <c r="AQE125" s="6"/>
      <c r="AQF125" s="6"/>
      <c r="AQG125" s="6"/>
      <c r="AQH125" s="6"/>
      <c r="AQI125" s="6"/>
      <c r="AQJ125" s="6"/>
      <c r="AQK125" s="6"/>
      <c r="AQL125" s="6"/>
      <c r="AQM125" s="6"/>
      <c r="AQN125" s="6"/>
      <c r="AQO125" s="6"/>
      <c r="AQP125" s="6"/>
      <c r="AQQ125" s="6"/>
      <c r="AQR125" s="6"/>
      <c r="AQS125" s="6"/>
      <c r="AQT125" s="6"/>
      <c r="AQU125" s="6"/>
      <c r="AQV125" s="6"/>
      <c r="AQW125" s="6"/>
      <c r="AQX125" s="6"/>
      <c r="AQY125" s="6"/>
      <c r="AQZ125" s="6"/>
      <c r="ARA125" s="6"/>
      <c r="ARB125" s="6"/>
      <c r="ARC125" s="6"/>
      <c r="ARD125" s="6"/>
      <c r="ARE125" s="6"/>
      <c r="ARF125" s="6"/>
      <c r="ARG125" s="6"/>
      <c r="ARH125" s="6"/>
      <c r="ARI125" s="6"/>
      <c r="ARJ125" s="6"/>
      <c r="ARK125" s="6"/>
      <c r="ARL125" s="6"/>
      <c r="ARM125" s="6"/>
      <c r="ARN125" s="6"/>
      <c r="ARO125" s="6"/>
      <c r="ARP125" s="6"/>
      <c r="ARQ125" s="6"/>
      <c r="ARR125" s="6"/>
      <c r="ARS125" s="6"/>
      <c r="ART125" s="6"/>
      <c r="ARU125" s="6"/>
      <c r="ARV125" s="6"/>
      <c r="ARW125" s="6"/>
      <c r="ARX125" s="6"/>
      <c r="ARY125" s="6"/>
      <c r="ARZ125" s="6"/>
      <c r="ASA125" s="6"/>
      <c r="ASB125" s="6"/>
      <c r="ASC125" s="6"/>
      <c r="ASD125" s="6"/>
      <c r="ASE125" s="6"/>
      <c r="ASF125" s="6"/>
      <c r="ASG125" s="6"/>
      <c r="ASH125" s="6"/>
      <c r="ASI125" s="6"/>
      <c r="ASJ125" s="6"/>
      <c r="ASK125" s="6"/>
      <c r="ASL125" s="6"/>
      <c r="ASM125" s="6"/>
      <c r="ASN125" s="6"/>
      <c r="ASO125" s="6"/>
      <c r="ASP125" s="6"/>
      <c r="ASQ125" s="6"/>
      <c r="ASR125" s="6"/>
      <c r="ASS125" s="6"/>
      <c r="AST125" s="6"/>
      <c r="ASU125" s="6"/>
      <c r="ASV125" s="6"/>
      <c r="ASW125" s="6"/>
      <c r="ASX125" s="6"/>
      <c r="ASY125" s="6"/>
      <c r="ASZ125" s="6"/>
      <c r="ATA125" s="6"/>
      <c r="ATB125" s="6"/>
      <c r="ATC125" s="6"/>
      <c r="ATD125" s="6"/>
      <c r="ATE125" s="6"/>
      <c r="ATF125" s="6"/>
      <c r="ATG125" s="6"/>
      <c r="ATH125" s="6"/>
      <c r="ATI125" s="6"/>
      <c r="ATJ125" s="6"/>
      <c r="ATK125" s="6"/>
      <c r="ATL125" s="6"/>
      <c r="ATM125" s="6"/>
      <c r="ATN125" s="6"/>
      <c r="ATO125" s="6"/>
      <c r="ATP125" s="6"/>
      <c r="ATQ125" s="6"/>
      <c r="ATR125" s="6"/>
      <c r="ATS125" s="6"/>
      <c r="ATT125" s="6"/>
      <c r="ATU125" s="6"/>
      <c r="ATV125" s="6"/>
      <c r="ATW125" s="6"/>
      <c r="ATX125" s="6"/>
      <c r="ATY125" s="6"/>
      <c r="ATZ125" s="6"/>
      <c r="AUA125" s="6"/>
      <c r="AUB125" s="6"/>
      <c r="AUC125" s="6"/>
      <c r="AUD125" s="6"/>
      <c r="AUE125" s="6"/>
      <c r="AUF125" s="6"/>
      <c r="AUG125" s="6"/>
      <c r="AUH125" s="6"/>
      <c r="AUI125" s="6"/>
      <c r="AUJ125" s="6"/>
      <c r="AUK125" s="6"/>
      <c r="AUL125" s="6"/>
      <c r="AUM125" s="6"/>
      <c r="AUN125" s="6"/>
      <c r="AUO125" s="6"/>
      <c r="AUP125" s="6"/>
      <c r="AUQ125" s="6"/>
      <c r="AUR125" s="6"/>
      <c r="AUS125" s="6"/>
      <c r="AUT125" s="6"/>
      <c r="AUU125" s="6"/>
      <c r="AUV125" s="6"/>
      <c r="AUW125" s="6"/>
      <c r="AUX125" s="6"/>
      <c r="AUY125" s="6"/>
      <c r="AUZ125" s="6"/>
      <c r="AVA125" s="6"/>
      <c r="AVB125" s="6"/>
      <c r="AVC125" s="6"/>
      <c r="AVD125" s="6"/>
      <c r="AVE125" s="6"/>
      <c r="AVF125" s="6"/>
      <c r="AVG125" s="6"/>
      <c r="AVH125" s="6"/>
      <c r="AVI125" s="6"/>
      <c r="AVJ125" s="6"/>
      <c r="AVK125" s="6"/>
      <c r="AVL125" s="6"/>
      <c r="AVM125" s="6"/>
      <c r="AVN125" s="6"/>
      <c r="AVO125" s="6"/>
      <c r="AVP125" s="6"/>
      <c r="AVQ125" s="6"/>
      <c r="AVR125" s="6"/>
      <c r="AVS125" s="6"/>
      <c r="AVT125" s="6"/>
      <c r="AVU125" s="6"/>
      <c r="AVV125" s="6"/>
      <c r="AVW125" s="6"/>
      <c r="AVX125" s="6"/>
      <c r="AVY125" s="6"/>
      <c r="AVZ125" s="6"/>
      <c r="AWA125" s="6"/>
      <c r="AWB125" s="6"/>
      <c r="AWC125" s="6"/>
      <c r="AWD125" s="6"/>
      <c r="AWE125" s="6"/>
      <c r="AWF125" s="6"/>
      <c r="AWG125" s="6"/>
      <c r="AWH125" s="6"/>
      <c r="AWI125" s="6"/>
      <c r="AWJ125" s="6"/>
      <c r="AWK125" s="6"/>
      <c r="AWL125" s="6"/>
      <c r="AWM125" s="6"/>
      <c r="AWN125" s="6"/>
      <c r="AWO125" s="6"/>
      <c r="AWP125" s="6"/>
      <c r="AWQ125" s="6"/>
      <c r="AWR125" s="6"/>
      <c r="AWS125" s="6"/>
      <c r="AWT125" s="6"/>
      <c r="AWU125" s="6"/>
      <c r="AWV125" s="6"/>
      <c r="AWW125" s="6"/>
      <c r="AWX125" s="6"/>
      <c r="AWY125" s="6"/>
      <c r="AWZ125" s="6"/>
      <c r="AXA125" s="6"/>
      <c r="AXB125" s="6"/>
      <c r="AXC125" s="6"/>
      <c r="AXD125" s="6"/>
      <c r="AXE125" s="6"/>
      <c r="AXF125" s="6"/>
      <c r="AXG125" s="6"/>
      <c r="AXH125" s="6"/>
      <c r="AXI125" s="6"/>
      <c r="AXJ125" s="6"/>
      <c r="AXK125" s="6"/>
      <c r="AXL125" s="6"/>
      <c r="AXM125" s="6"/>
      <c r="AXN125" s="6"/>
      <c r="AXO125" s="6"/>
      <c r="AXP125" s="6"/>
      <c r="AXQ125" s="6"/>
      <c r="AXR125" s="6"/>
      <c r="AXS125" s="6"/>
      <c r="AXT125" s="6"/>
      <c r="AXU125" s="6"/>
      <c r="AXV125" s="6"/>
      <c r="AXW125" s="6"/>
      <c r="AXX125" s="6"/>
      <c r="AXY125" s="6"/>
      <c r="AXZ125" s="6"/>
      <c r="AYA125" s="6"/>
      <c r="AYB125" s="6"/>
      <c r="AYC125" s="6"/>
      <c r="AYD125" s="6"/>
      <c r="AYE125" s="6"/>
      <c r="AYF125" s="6"/>
      <c r="AYG125" s="6"/>
      <c r="AYH125" s="6"/>
      <c r="AYI125" s="6"/>
      <c r="AYJ125" s="6"/>
      <c r="AYK125" s="6"/>
      <c r="AYL125" s="6"/>
      <c r="AYM125" s="6"/>
      <c r="AYN125" s="6"/>
      <c r="AYO125" s="6"/>
      <c r="AYP125" s="6"/>
      <c r="AYQ125" s="6"/>
      <c r="AYR125" s="6"/>
      <c r="AYS125" s="6"/>
      <c r="AYT125" s="6"/>
      <c r="AYU125" s="6"/>
      <c r="AYV125" s="6"/>
      <c r="AYW125" s="6"/>
      <c r="AYX125" s="6"/>
      <c r="AYY125" s="6"/>
      <c r="AYZ125" s="6"/>
      <c r="AZA125" s="6"/>
      <c r="AZB125" s="6"/>
      <c r="AZC125" s="6"/>
      <c r="AZD125" s="6"/>
      <c r="AZE125" s="6"/>
      <c r="AZF125" s="6"/>
      <c r="AZG125" s="6"/>
      <c r="AZH125" s="6"/>
      <c r="AZI125" s="6"/>
      <c r="AZJ125" s="6"/>
      <c r="AZK125" s="6"/>
      <c r="AZL125" s="6"/>
      <c r="AZM125" s="6"/>
      <c r="AZN125" s="6"/>
      <c r="AZO125" s="6"/>
      <c r="AZP125" s="6"/>
      <c r="AZQ125" s="6"/>
      <c r="AZR125" s="6"/>
      <c r="AZS125" s="6"/>
      <c r="AZT125" s="6"/>
      <c r="AZU125" s="6"/>
      <c r="AZV125" s="6"/>
      <c r="AZW125" s="6"/>
      <c r="AZX125" s="6"/>
      <c r="AZY125" s="6"/>
      <c r="AZZ125" s="6"/>
      <c r="BAA125" s="6"/>
      <c r="BAB125" s="6"/>
      <c r="BAC125" s="6"/>
      <c r="BAD125" s="6"/>
      <c r="BAE125" s="6"/>
      <c r="BAF125" s="6"/>
      <c r="BAG125" s="6"/>
      <c r="BAH125" s="6"/>
      <c r="BAI125" s="6"/>
      <c r="BAJ125" s="6"/>
      <c r="BAK125" s="6"/>
      <c r="BAL125" s="6"/>
      <c r="BAM125" s="6"/>
      <c r="BAN125" s="6"/>
      <c r="BAO125" s="6"/>
      <c r="BAP125" s="6"/>
      <c r="BAQ125" s="6"/>
      <c r="BAR125" s="6"/>
      <c r="BAS125" s="6"/>
      <c r="BAT125" s="6"/>
      <c r="BAU125" s="6"/>
      <c r="BAV125" s="6"/>
      <c r="BAW125" s="6"/>
      <c r="BAX125" s="6"/>
      <c r="BAY125" s="6"/>
      <c r="BAZ125" s="6"/>
      <c r="BBA125" s="6"/>
      <c r="BBB125" s="6"/>
      <c r="BBC125" s="6"/>
      <c r="BBD125" s="6"/>
      <c r="BBE125" s="6"/>
      <c r="BBF125" s="6"/>
      <c r="BBG125" s="6"/>
      <c r="BBH125" s="6"/>
      <c r="BBI125" s="6"/>
      <c r="BBJ125" s="6"/>
      <c r="BBK125" s="6"/>
      <c r="BBL125" s="6"/>
      <c r="BBM125" s="6"/>
      <c r="BBN125" s="6"/>
      <c r="BBO125" s="6"/>
      <c r="BBP125" s="6"/>
      <c r="BBQ125" s="6"/>
      <c r="BBR125" s="6"/>
      <c r="BBS125" s="6"/>
      <c r="BBT125" s="6"/>
      <c r="BBU125" s="6"/>
      <c r="BBV125" s="6"/>
      <c r="BBW125" s="6"/>
      <c r="BBX125" s="6"/>
      <c r="BBY125" s="6"/>
      <c r="BBZ125" s="6"/>
      <c r="BCA125" s="6"/>
      <c r="BCB125" s="6"/>
      <c r="BCC125" s="6"/>
      <c r="BCD125" s="6"/>
      <c r="BCE125" s="6"/>
      <c r="BCF125" s="6"/>
      <c r="BCG125" s="6"/>
      <c r="BCH125" s="6"/>
      <c r="BCI125" s="6"/>
      <c r="BCJ125" s="6"/>
      <c r="BCK125" s="6"/>
      <c r="BCL125" s="6"/>
      <c r="BCM125" s="6"/>
      <c r="BCN125" s="6"/>
      <c r="BCO125" s="6"/>
      <c r="BCP125" s="6"/>
      <c r="BCQ125" s="6"/>
      <c r="BCR125" s="6"/>
      <c r="BCS125" s="6"/>
      <c r="BCT125" s="6"/>
      <c r="BCU125" s="6"/>
      <c r="BCV125" s="6"/>
      <c r="BCW125" s="6"/>
      <c r="BCX125" s="6"/>
      <c r="BCY125" s="6"/>
      <c r="BCZ125" s="6"/>
      <c r="BDA125" s="6"/>
      <c r="BDB125" s="6"/>
      <c r="BDC125" s="6"/>
      <c r="BDD125" s="6"/>
      <c r="BDE125" s="6"/>
      <c r="BDF125" s="6"/>
      <c r="BDG125" s="6"/>
      <c r="BDH125" s="6"/>
      <c r="BDI125" s="6"/>
      <c r="BDJ125" s="6"/>
      <c r="BDK125" s="6"/>
      <c r="BDL125" s="6"/>
      <c r="BDM125" s="6"/>
      <c r="BDN125" s="6"/>
      <c r="BDO125" s="6"/>
      <c r="BDP125" s="6"/>
      <c r="BDQ125" s="6"/>
      <c r="BDR125" s="6"/>
      <c r="BDS125" s="6"/>
      <c r="BDT125" s="6"/>
      <c r="BDU125" s="6"/>
      <c r="BDV125" s="6"/>
      <c r="BDW125" s="6"/>
      <c r="BDX125" s="6"/>
      <c r="BDY125" s="6"/>
      <c r="BDZ125" s="6"/>
      <c r="BEA125" s="6"/>
      <c r="BEB125" s="6"/>
      <c r="BEC125" s="6"/>
      <c r="BED125" s="6"/>
      <c r="BEE125" s="6"/>
      <c r="BEF125" s="6"/>
      <c r="BEG125" s="6"/>
      <c r="BEH125" s="6"/>
      <c r="BEI125" s="6"/>
      <c r="BEJ125" s="6"/>
      <c r="BEK125" s="6"/>
      <c r="BEL125" s="6"/>
      <c r="BEM125" s="6"/>
      <c r="BEN125" s="6"/>
      <c r="BEO125" s="6"/>
      <c r="BEP125" s="6"/>
      <c r="BEQ125" s="6"/>
      <c r="BER125" s="6"/>
      <c r="BES125" s="6"/>
      <c r="BET125" s="6"/>
      <c r="BEU125" s="6"/>
      <c r="BEV125" s="6"/>
      <c r="BEW125" s="6"/>
      <c r="BEX125" s="6"/>
      <c r="BEY125" s="6"/>
      <c r="BEZ125" s="6"/>
      <c r="BFA125" s="6"/>
      <c r="BFB125" s="6"/>
      <c r="BFC125" s="6"/>
      <c r="BFD125" s="6"/>
      <c r="BFE125" s="6"/>
      <c r="BFF125" s="6"/>
    </row>
    <row r="126" spans="14:1514" ht="10">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6"/>
      <c r="AKC126" s="6"/>
      <c r="AKD126" s="6"/>
      <c r="AKE126" s="6"/>
      <c r="AKF126" s="6"/>
      <c r="AKG126" s="6"/>
      <c r="AKH126" s="6"/>
      <c r="AKI126" s="6"/>
      <c r="AKJ126" s="6"/>
      <c r="AKK126" s="6"/>
      <c r="AKL126" s="6"/>
      <c r="AKM126" s="6"/>
      <c r="AKN126" s="6"/>
      <c r="AKO126" s="6"/>
      <c r="AKP126" s="6"/>
      <c r="AKQ126" s="6"/>
      <c r="AKR126" s="6"/>
      <c r="AKS126" s="6"/>
      <c r="AKT126" s="6"/>
      <c r="AKU126" s="6"/>
      <c r="AKV126" s="6"/>
      <c r="AKW126" s="6"/>
      <c r="AKX126" s="6"/>
      <c r="AKY126" s="6"/>
      <c r="AKZ126" s="6"/>
      <c r="ALA126" s="6"/>
      <c r="ALB126" s="6"/>
      <c r="ALC126" s="6"/>
      <c r="ALD126" s="6"/>
      <c r="ALE126" s="6"/>
      <c r="ALF126" s="6"/>
      <c r="ALG126" s="6"/>
      <c r="ALH126" s="6"/>
      <c r="ALI126" s="6"/>
      <c r="ALJ126" s="6"/>
      <c r="ALK126" s="6"/>
      <c r="ALL126" s="6"/>
      <c r="ALM126" s="6"/>
      <c r="ALN126" s="6"/>
      <c r="ALO126" s="6"/>
      <c r="ALP126" s="6"/>
      <c r="ALQ126" s="6"/>
      <c r="ALR126" s="6"/>
      <c r="ALS126" s="6"/>
      <c r="ALT126" s="6"/>
      <c r="ALU126" s="6"/>
      <c r="ALV126" s="6"/>
      <c r="ALW126" s="6"/>
      <c r="ALX126" s="6"/>
      <c r="ALY126" s="6"/>
      <c r="ALZ126" s="6"/>
      <c r="AMA126" s="6"/>
      <c r="AMB126" s="6"/>
      <c r="AMC126" s="6"/>
      <c r="AMD126" s="6"/>
      <c r="AME126" s="6"/>
      <c r="AMF126" s="6"/>
      <c r="AMG126" s="6"/>
      <c r="AMH126" s="6"/>
      <c r="AMI126" s="6"/>
      <c r="AMJ126" s="6"/>
      <c r="AMK126" s="6"/>
      <c r="AML126" s="6"/>
      <c r="AMM126" s="6"/>
      <c r="AMN126" s="6"/>
      <c r="AMO126" s="6"/>
      <c r="AMP126" s="6"/>
      <c r="AMQ126" s="6"/>
      <c r="AMR126" s="6"/>
      <c r="AMS126" s="6"/>
      <c r="AMT126" s="6"/>
      <c r="AMU126" s="6"/>
      <c r="AMV126" s="6"/>
      <c r="AMW126" s="6"/>
      <c r="AMX126" s="6"/>
      <c r="AMY126" s="6"/>
      <c r="AMZ126" s="6"/>
      <c r="ANA126" s="6"/>
      <c r="ANB126" s="6"/>
      <c r="ANC126" s="6"/>
      <c r="AND126" s="6"/>
      <c r="ANE126" s="6"/>
      <c r="ANF126" s="6"/>
      <c r="ANG126" s="6"/>
      <c r="ANH126" s="6"/>
      <c r="ANI126" s="6"/>
      <c r="ANJ126" s="6"/>
      <c r="ANK126" s="6"/>
      <c r="ANL126" s="6"/>
      <c r="ANM126" s="6"/>
      <c r="ANN126" s="6"/>
      <c r="ANO126" s="6"/>
      <c r="ANP126" s="6"/>
      <c r="ANQ126" s="6"/>
      <c r="ANR126" s="6"/>
      <c r="ANS126" s="6"/>
      <c r="ANT126" s="6"/>
      <c r="ANU126" s="6"/>
      <c r="ANV126" s="6"/>
      <c r="ANW126" s="6"/>
      <c r="ANX126" s="6"/>
      <c r="ANY126" s="6"/>
      <c r="ANZ126" s="6"/>
      <c r="AOA126" s="6"/>
      <c r="AOB126" s="6"/>
      <c r="AOC126" s="6"/>
      <c r="AOD126" s="6"/>
      <c r="AOE126" s="6"/>
      <c r="AOF126" s="6"/>
      <c r="AOG126" s="6"/>
      <c r="AOH126" s="6"/>
      <c r="AOI126" s="6"/>
      <c r="AOJ126" s="6"/>
      <c r="AOK126" s="6"/>
      <c r="AOL126" s="6"/>
      <c r="AOM126" s="6"/>
      <c r="AON126" s="6"/>
      <c r="AOO126" s="6"/>
      <c r="AOP126" s="6"/>
      <c r="AOQ126" s="6"/>
      <c r="AOR126" s="6"/>
      <c r="AOS126" s="6"/>
      <c r="AOT126" s="6"/>
      <c r="AOU126" s="6"/>
      <c r="AOV126" s="6"/>
      <c r="AOW126" s="6"/>
      <c r="AOX126" s="6"/>
      <c r="AOY126" s="6"/>
      <c r="AOZ126" s="6"/>
      <c r="APA126" s="6"/>
      <c r="APB126" s="6"/>
      <c r="APC126" s="6"/>
      <c r="APD126" s="6"/>
      <c r="APE126" s="6"/>
      <c r="APF126" s="6"/>
      <c r="APG126" s="6"/>
      <c r="APH126" s="6"/>
      <c r="API126" s="6"/>
      <c r="APJ126" s="6"/>
      <c r="APK126" s="6"/>
      <c r="APL126" s="6"/>
      <c r="APM126" s="6"/>
      <c r="APN126" s="6"/>
      <c r="APO126" s="6"/>
      <c r="APP126" s="6"/>
      <c r="APQ126" s="6"/>
      <c r="APR126" s="6"/>
      <c r="APS126" s="6"/>
      <c r="APT126" s="6"/>
      <c r="APU126" s="6"/>
      <c r="APV126" s="6"/>
      <c r="APW126" s="6"/>
      <c r="APX126" s="6"/>
      <c r="APY126" s="6"/>
      <c r="APZ126" s="6"/>
      <c r="AQA126" s="6"/>
      <c r="AQB126" s="6"/>
      <c r="AQC126" s="6"/>
      <c r="AQD126" s="6"/>
      <c r="AQE126" s="6"/>
      <c r="AQF126" s="6"/>
      <c r="AQG126" s="6"/>
      <c r="AQH126" s="6"/>
      <c r="AQI126" s="6"/>
      <c r="AQJ126" s="6"/>
      <c r="AQK126" s="6"/>
      <c r="AQL126" s="6"/>
      <c r="AQM126" s="6"/>
      <c r="AQN126" s="6"/>
      <c r="AQO126" s="6"/>
      <c r="AQP126" s="6"/>
      <c r="AQQ126" s="6"/>
      <c r="AQR126" s="6"/>
      <c r="AQS126" s="6"/>
      <c r="AQT126" s="6"/>
      <c r="AQU126" s="6"/>
      <c r="AQV126" s="6"/>
      <c r="AQW126" s="6"/>
      <c r="AQX126" s="6"/>
      <c r="AQY126" s="6"/>
      <c r="AQZ126" s="6"/>
      <c r="ARA126" s="6"/>
      <c r="ARB126" s="6"/>
      <c r="ARC126" s="6"/>
      <c r="ARD126" s="6"/>
      <c r="ARE126" s="6"/>
      <c r="ARF126" s="6"/>
      <c r="ARG126" s="6"/>
      <c r="ARH126" s="6"/>
      <c r="ARI126" s="6"/>
      <c r="ARJ126" s="6"/>
      <c r="ARK126" s="6"/>
      <c r="ARL126" s="6"/>
      <c r="ARM126" s="6"/>
      <c r="ARN126" s="6"/>
      <c r="ARO126" s="6"/>
      <c r="ARP126" s="6"/>
      <c r="ARQ126" s="6"/>
      <c r="ARR126" s="6"/>
      <c r="ARS126" s="6"/>
      <c r="ART126" s="6"/>
      <c r="ARU126" s="6"/>
      <c r="ARV126" s="6"/>
      <c r="ARW126" s="6"/>
      <c r="ARX126" s="6"/>
      <c r="ARY126" s="6"/>
      <c r="ARZ126" s="6"/>
      <c r="ASA126" s="6"/>
      <c r="ASB126" s="6"/>
      <c r="ASC126" s="6"/>
      <c r="ASD126" s="6"/>
      <c r="ASE126" s="6"/>
      <c r="ASF126" s="6"/>
      <c r="ASG126" s="6"/>
      <c r="ASH126" s="6"/>
      <c r="ASI126" s="6"/>
      <c r="ASJ126" s="6"/>
      <c r="ASK126" s="6"/>
      <c r="ASL126" s="6"/>
      <c r="ASM126" s="6"/>
      <c r="ASN126" s="6"/>
      <c r="ASO126" s="6"/>
      <c r="ASP126" s="6"/>
      <c r="ASQ126" s="6"/>
      <c r="ASR126" s="6"/>
      <c r="ASS126" s="6"/>
      <c r="AST126" s="6"/>
      <c r="ASU126" s="6"/>
      <c r="ASV126" s="6"/>
      <c r="ASW126" s="6"/>
      <c r="ASX126" s="6"/>
      <c r="ASY126" s="6"/>
      <c r="ASZ126" s="6"/>
      <c r="ATA126" s="6"/>
      <c r="ATB126" s="6"/>
      <c r="ATC126" s="6"/>
      <c r="ATD126" s="6"/>
      <c r="ATE126" s="6"/>
      <c r="ATF126" s="6"/>
      <c r="ATG126" s="6"/>
      <c r="ATH126" s="6"/>
      <c r="ATI126" s="6"/>
      <c r="ATJ126" s="6"/>
      <c r="ATK126" s="6"/>
      <c r="ATL126" s="6"/>
      <c r="ATM126" s="6"/>
      <c r="ATN126" s="6"/>
      <c r="ATO126" s="6"/>
      <c r="ATP126" s="6"/>
      <c r="ATQ126" s="6"/>
      <c r="ATR126" s="6"/>
      <c r="ATS126" s="6"/>
      <c r="ATT126" s="6"/>
      <c r="ATU126" s="6"/>
      <c r="ATV126" s="6"/>
      <c r="ATW126" s="6"/>
      <c r="ATX126" s="6"/>
      <c r="ATY126" s="6"/>
      <c r="ATZ126" s="6"/>
      <c r="AUA126" s="6"/>
      <c r="AUB126" s="6"/>
      <c r="AUC126" s="6"/>
      <c r="AUD126" s="6"/>
      <c r="AUE126" s="6"/>
      <c r="AUF126" s="6"/>
      <c r="AUG126" s="6"/>
      <c r="AUH126" s="6"/>
      <c r="AUI126" s="6"/>
      <c r="AUJ126" s="6"/>
      <c r="AUK126" s="6"/>
      <c r="AUL126" s="6"/>
      <c r="AUM126" s="6"/>
      <c r="AUN126" s="6"/>
      <c r="AUO126" s="6"/>
      <c r="AUP126" s="6"/>
      <c r="AUQ126" s="6"/>
      <c r="AUR126" s="6"/>
      <c r="AUS126" s="6"/>
      <c r="AUT126" s="6"/>
      <c r="AUU126" s="6"/>
      <c r="AUV126" s="6"/>
      <c r="AUW126" s="6"/>
      <c r="AUX126" s="6"/>
      <c r="AUY126" s="6"/>
      <c r="AUZ126" s="6"/>
      <c r="AVA126" s="6"/>
      <c r="AVB126" s="6"/>
      <c r="AVC126" s="6"/>
      <c r="AVD126" s="6"/>
      <c r="AVE126" s="6"/>
      <c r="AVF126" s="6"/>
      <c r="AVG126" s="6"/>
      <c r="AVH126" s="6"/>
      <c r="AVI126" s="6"/>
      <c r="AVJ126" s="6"/>
      <c r="AVK126" s="6"/>
      <c r="AVL126" s="6"/>
      <c r="AVM126" s="6"/>
      <c r="AVN126" s="6"/>
      <c r="AVO126" s="6"/>
      <c r="AVP126" s="6"/>
      <c r="AVQ126" s="6"/>
      <c r="AVR126" s="6"/>
      <c r="AVS126" s="6"/>
      <c r="AVT126" s="6"/>
      <c r="AVU126" s="6"/>
      <c r="AVV126" s="6"/>
      <c r="AVW126" s="6"/>
      <c r="AVX126" s="6"/>
      <c r="AVY126" s="6"/>
      <c r="AVZ126" s="6"/>
      <c r="AWA126" s="6"/>
      <c r="AWB126" s="6"/>
      <c r="AWC126" s="6"/>
      <c r="AWD126" s="6"/>
      <c r="AWE126" s="6"/>
      <c r="AWF126" s="6"/>
      <c r="AWG126" s="6"/>
      <c r="AWH126" s="6"/>
      <c r="AWI126" s="6"/>
      <c r="AWJ126" s="6"/>
      <c r="AWK126" s="6"/>
      <c r="AWL126" s="6"/>
      <c r="AWM126" s="6"/>
      <c r="AWN126" s="6"/>
      <c r="AWO126" s="6"/>
      <c r="AWP126" s="6"/>
      <c r="AWQ126" s="6"/>
      <c r="AWR126" s="6"/>
      <c r="AWS126" s="6"/>
      <c r="AWT126" s="6"/>
      <c r="AWU126" s="6"/>
      <c r="AWV126" s="6"/>
      <c r="AWW126" s="6"/>
      <c r="AWX126" s="6"/>
      <c r="AWY126" s="6"/>
      <c r="AWZ126" s="6"/>
      <c r="AXA126" s="6"/>
      <c r="AXB126" s="6"/>
      <c r="AXC126" s="6"/>
      <c r="AXD126" s="6"/>
      <c r="AXE126" s="6"/>
      <c r="AXF126" s="6"/>
      <c r="AXG126" s="6"/>
      <c r="AXH126" s="6"/>
      <c r="AXI126" s="6"/>
      <c r="AXJ126" s="6"/>
      <c r="AXK126" s="6"/>
      <c r="AXL126" s="6"/>
      <c r="AXM126" s="6"/>
      <c r="AXN126" s="6"/>
      <c r="AXO126" s="6"/>
      <c r="AXP126" s="6"/>
      <c r="AXQ126" s="6"/>
      <c r="AXR126" s="6"/>
      <c r="AXS126" s="6"/>
      <c r="AXT126" s="6"/>
      <c r="AXU126" s="6"/>
      <c r="AXV126" s="6"/>
      <c r="AXW126" s="6"/>
      <c r="AXX126" s="6"/>
      <c r="AXY126" s="6"/>
      <c r="AXZ126" s="6"/>
      <c r="AYA126" s="6"/>
      <c r="AYB126" s="6"/>
      <c r="AYC126" s="6"/>
      <c r="AYD126" s="6"/>
      <c r="AYE126" s="6"/>
      <c r="AYF126" s="6"/>
      <c r="AYG126" s="6"/>
      <c r="AYH126" s="6"/>
      <c r="AYI126" s="6"/>
      <c r="AYJ126" s="6"/>
      <c r="AYK126" s="6"/>
      <c r="AYL126" s="6"/>
      <c r="AYM126" s="6"/>
      <c r="AYN126" s="6"/>
      <c r="AYO126" s="6"/>
      <c r="AYP126" s="6"/>
      <c r="AYQ126" s="6"/>
      <c r="AYR126" s="6"/>
      <c r="AYS126" s="6"/>
      <c r="AYT126" s="6"/>
      <c r="AYU126" s="6"/>
      <c r="AYV126" s="6"/>
      <c r="AYW126" s="6"/>
      <c r="AYX126" s="6"/>
      <c r="AYY126" s="6"/>
      <c r="AYZ126" s="6"/>
      <c r="AZA126" s="6"/>
      <c r="AZB126" s="6"/>
      <c r="AZC126" s="6"/>
      <c r="AZD126" s="6"/>
      <c r="AZE126" s="6"/>
      <c r="AZF126" s="6"/>
      <c r="AZG126" s="6"/>
      <c r="AZH126" s="6"/>
      <c r="AZI126" s="6"/>
      <c r="AZJ126" s="6"/>
      <c r="AZK126" s="6"/>
      <c r="AZL126" s="6"/>
      <c r="AZM126" s="6"/>
      <c r="AZN126" s="6"/>
      <c r="AZO126" s="6"/>
      <c r="AZP126" s="6"/>
      <c r="AZQ126" s="6"/>
      <c r="AZR126" s="6"/>
      <c r="AZS126" s="6"/>
      <c r="AZT126" s="6"/>
      <c r="AZU126" s="6"/>
      <c r="AZV126" s="6"/>
      <c r="AZW126" s="6"/>
      <c r="AZX126" s="6"/>
      <c r="AZY126" s="6"/>
      <c r="AZZ126" s="6"/>
      <c r="BAA126" s="6"/>
      <c r="BAB126" s="6"/>
      <c r="BAC126" s="6"/>
      <c r="BAD126" s="6"/>
      <c r="BAE126" s="6"/>
      <c r="BAF126" s="6"/>
      <c r="BAG126" s="6"/>
      <c r="BAH126" s="6"/>
      <c r="BAI126" s="6"/>
      <c r="BAJ126" s="6"/>
      <c r="BAK126" s="6"/>
      <c r="BAL126" s="6"/>
      <c r="BAM126" s="6"/>
      <c r="BAN126" s="6"/>
      <c r="BAO126" s="6"/>
      <c r="BAP126" s="6"/>
      <c r="BAQ126" s="6"/>
      <c r="BAR126" s="6"/>
      <c r="BAS126" s="6"/>
      <c r="BAT126" s="6"/>
      <c r="BAU126" s="6"/>
      <c r="BAV126" s="6"/>
      <c r="BAW126" s="6"/>
      <c r="BAX126" s="6"/>
      <c r="BAY126" s="6"/>
      <c r="BAZ126" s="6"/>
      <c r="BBA126" s="6"/>
      <c r="BBB126" s="6"/>
      <c r="BBC126" s="6"/>
      <c r="BBD126" s="6"/>
      <c r="BBE126" s="6"/>
      <c r="BBF126" s="6"/>
      <c r="BBG126" s="6"/>
      <c r="BBH126" s="6"/>
      <c r="BBI126" s="6"/>
      <c r="BBJ126" s="6"/>
      <c r="BBK126" s="6"/>
      <c r="BBL126" s="6"/>
      <c r="BBM126" s="6"/>
      <c r="BBN126" s="6"/>
      <c r="BBO126" s="6"/>
      <c r="BBP126" s="6"/>
      <c r="BBQ126" s="6"/>
      <c r="BBR126" s="6"/>
      <c r="BBS126" s="6"/>
      <c r="BBT126" s="6"/>
      <c r="BBU126" s="6"/>
      <c r="BBV126" s="6"/>
      <c r="BBW126" s="6"/>
      <c r="BBX126" s="6"/>
      <c r="BBY126" s="6"/>
      <c r="BBZ126" s="6"/>
      <c r="BCA126" s="6"/>
      <c r="BCB126" s="6"/>
      <c r="BCC126" s="6"/>
      <c r="BCD126" s="6"/>
      <c r="BCE126" s="6"/>
      <c r="BCF126" s="6"/>
      <c r="BCG126" s="6"/>
      <c r="BCH126" s="6"/>
      <c r="BCI126" s="6"/>
      <c r="BCJ126" s="6"/>
      <c r="BCK126" s="6"/>
      <c r="BCL126" s="6"/>
      <c r="BCM126" s="6"/>
      <c r="BCN126" s="6"/>
      <c r="BCO126" s="6"/>
      <c r="BCP126" s="6"/>
      <c r="BCQ126" s="6"/>
      <c r="BCR126" s="6"/>
      <c r="BCS126" s="6"/>
      <c r="BCT126" s="6"/>
      <c r="BCU126" s="6"/>
      <c r="BCV126" s="6"/>
      <c r="BCW126" s="6"/>
      <c r="BCX126" s="6"/>
      <c r="BCY126" s="6"/>
      <c r="BCZ126" s="6"/>
      <c r="BDA126" s="6"/>
      <c r="BDB126" s="6"/>
      <c r="BDC126" s="6"/>
      <c r="BDD126" s="6"/>
      <c r="BDE126" s="6"/>
      <c r="BDF126" s="6"/>
      <c r="BDG126" s="6"/>
      <c r="BDH126" s="6"/>
      <c r="BDI126" s="6"/>
      <c r="BDJ126" s="6"/>
      <c r="BDK126" s="6"/>
      <c r="BDL126" s="6"/>
      <c r="BDM126" s="6"/>
      <c r="BDN126" s="6"/>
      <c r="BDO126" s="6"/>
      <c r="BDP126" s="6"/>
      <c r="BDQ126" s="6"/>
      <c r="BDR126" s="6"/>
      <c r="BDS126" s="6"/>
      <c r="BDT126" s="6"/>
      <c r="BDU126" s="6"/>
      <c r="BDV126" s="6"/>
      <c r="BDW126" s="6"/>
      <c r="BDX126" s="6"/>
      <c r="BDY126" s="6"/>
      <c r="BDZ126" s="6"/>
      <c r="BEA126" s="6"/>
      <c r="BEB126" s="6"/>
      <c r="BEC126" s="6"/>
      <c r="BED126" s="6"/>
      <c r="BEE126" s="6"/>
      <c r="BEF126" s="6"/>
      <c r="BEG126" s="6"/>
      <c r="BEH126" s="6"/>
      <c r="BEI126" s="6"/>
      <c r="BEJ126" s="6"/>
      <c r="BEK126" s="6"/>
      <c r="BEL126" s="6"/>
      <c r="BEM126" s="6"/>
      <c r="BEN126" s="6"/>
      <c r="BEO126" s="6"/>
      <c r="BEP126" s="6"/>
      <c r="BEQ126" s="6"/>
      <c r="BER126" s="6"/>
      <c r="BES126" s="6"/>
      <c r="BET126" s="6"/>
      <c r="BEU126" s="6"/>
      <c r="BEV126" s="6"/>
      <c r="BEW126" s="6"/>
      <c r="BEX126" s="6"/>
      <c r="BEY126" s="6"/>
      <c r="BEZ126" s="6"/>
      <c r="BFA126" s="6"/>
      <c r="BFB126" s="6"/>
      <c r="BFC126" s="6"/>
      <c r="BFD126" s="6"/>
      <c r="BFE126" s="6"/>
      <c r="BFF126" s="6"/>
    </row>
    <row r="127" spans="14:1514" ht="10">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6"/>
      <c r="AKC127" s="6"/>
      <c r="AKD127" s="6"/>
      <c r="AKE127" s="6"/>
      <c r="AKF127" s="6"/>
      <c r="AKG127" s="6"/>
      <c r="AKH127" s="6"/>
      <c r="AKI127" s="6"/>
      <c r="AKJ127" s="6"/>
      <c r="AKK127" s="6"/>
      <c r="AKL127" s="6"/>
      <c r="AKM127" s="6"/>
      <c r="AKN127" s="6"/>
      <c r="AKO127" s="6"/>
      <c r="AKP127" s="6"/>
      <c r="AKQ127" s="6"/>
      <c r="AKR127" s="6"/>
      <c r="AKS127" s="6"/>
      <c r="AKT127" s="6"/>
      <c r="AKU127" s="6"/>
      <c r="AKV127" s="6"/>
      <c r="AKW127" s="6"/>
      <c r="AKX127" s="6"/>
      <c r="AKY127" s="6"/>
      <c r="AKZ127" s="6"/>
      <c r="ALA127" s="6"/>
      <c r="ALB127" s="6"/>
      <c r="ALC127" s="6"/>
      <c r="ALD127" s="6"/>
      <c r="ALE127" s="6"/>
      <c r="ALF127" s="6"/>
      <c r="ALG127" s="6"/>
      <c r="ALH127" s="6"/>
      <c r="ALI127" s="6"/>
      <c r="ALJ127" s="6"/>
      <c r="ALK127" s="6"/>
      <c r="ALL127" s="6"/>
      <c r="ALM127" s="6"/>
      <c r="ALN127" s="6"/>
      <c r="ALO127" s="6"/>
      <c r="ALP127" s="6"/>
      <c r="ALQ127" s="6"/>
      <c r="ALR127" s="6"/>
      <c r="ALS127" s="6"/>
      <c r="ALT127" s="6"/>
      <c r="ALU127" s="6"/>
      <c r="ALV127" s="6"/>
      <c r="ALW127" s="6"/>
      <c r="ALX127" s="6"/>
      <c r="ALY127" s="6"/>
      <c r="ALZ127" s="6"/>
      <c r="AMA127" s="6"/>
      <c r="AMB127" s="6"/>
      <c r="AMC127" s="6"/>
      <c r="AMD127" s="6"/>
      <c r="AME127" s="6"/>
      <c r="AMF127" s="6"/>
      <c r="AMG127" s="6"/>
      <c r="AMH127" s="6"/>
      <c r="AMI127" s="6"/>
      <c r="AMJ127" s="6"/>
      <c r="AMK127" s="6"/>
      <c r="AML127" s="6"/>
      <c r="AMM127" s="6"/>
      <c r="AMN127" s="6"/>
      <c r="AMO127" s="6"/>
      <c r="AMP127" s="6"/>
      <c r="AMQ127" s="6"/>
      <c r="AMR127" s="6"/>
      <c r="AMS127" s="6"/>
      <c r="AMT127" s="6"/>
      <c r="AMU127" s="6"/>
      <c r="AMV127" s="6"/>
      <c r="AMW127" s="6"/>
      <c r="AMX127" s="6"/>
      <c r="AMY127" s="6"/>
      <c r="AMZ127" s="6"/>
      <c r="ANA127" s="6"/>
      <c r="ANB127" s="6"/>
      <c r="ANC127" s="6"/>
      <c r="AND127" s="6"/>
      <c r="ANE127" s="6"/>
      <c r="ANF127" s="6"/>
      <c r="ANG127" s="6"/>
      <c r="ANH127" s="6"/>
      <c r="ANI127" s="6"/>
      <c r="ANJ127" s="6"/>
      <c r="ANK127" s="6"/>
      <c r="ANL127" s="6"/>
      <c r="ANM127" s="6"/>
      <c r="ANN127" s="6"/>
      <c r="ANO127" s="6"/>
      <c r="ANP127" s="6"/>
      <c r="ANQ127" s="6"/>
      <c r="ANR127" s="6"/>
      <c r="ANS127" s="6"/>
      <c r="ANT127" s="6"/>
      <c r="ANU127" s="6"/>
      <c r="ANV127" s="6"/>
      <c r="ANW127" s="6"/>
      <c r="ANX127" s="6"/>
      <c r="ANY127" s="6"/>
      <c r="ANZ127" s="6"/>
      <c r="AOA127" s="6"/>
      <c r="AOB127" s="6"/>
      <c r="AOC127" s="6"/>
      <c r="AOD127" s="6"/>
      <c r="AOE127" s="6"/>
      <c r="AOF127" s="6"/>
      <c r="AOG127" s="6"/>
      <c r="AOH127" s="6"/>
      <c r="AOI127" s="6"/>
      <c r="AOJ127" s="6"/>
      <c r="AOK127" s="6"/>
      <c r="AOL127" s="6"/>
      <c r="AOM127" s="6"/>
      <c r="AON127" s="6"/>
      <c r="AOO127" s="6"/>
      <c r="AOP127" s="6"/>
      <c r="AOQ127" s="6"/>
      <c r="AOR127" s="6"/>
      <c r="AOS127" s="6"/>
      <c r="AOT127" s="6"/>
      <c r="AOU127" s="6"/>
      <c r="AOV127" s="6"/>
      <c r="AOW127" s="6"/>
      <c r="AOX127" s="6"/>
      <c r="AOY127" s="6"/>
      <c r="AOZ127" s="6"/>
      <c r="APA127" s="6"/>
      <c r="APB127" s="6"/>
      <c r="APC127" s="6"/>
      <c r="APD127" s="6"/>
      <c r="APE127" s="6"/>
      <c r="APF127" s="6"/>
      <c r="APG127" s="6"/>
      <c r="APH127" s="6"/>
      <c r="API127" s="6"/>
      <c r="APJ127" s="6"/>
      <c r="APK127" s="6"/>
      <c r="APL127" s="6"/>
      <c r="APM127" s="6"/>
      <c r="APN127" s="6"/>
      <c r="APO127" s="6"/>
      <c r="APP127" s="6"/>
      <c r="APQ127" s="6"/>
      <c r="APR127" s="6"/>
      <c r="APS127" s="6"/>
      <c r="APT127" s="6"/>
      <c r="APU127" s="6"/>
      <c r="APV127" s="6"/>
      <c r="APW127" s="6"/>
      <c r="APX127" s="6"/>
      <c r="APY127" s="6"/>
      <c r="APZ127" s="6"/>
      <c r="AQA127" s="6"/>
      <c r="AQB127" s="6"/>
      <c r="AQC127" s="6"/>
      <c r="AQD127" s="6"/>
      <c r="AQE127" s="6"/>
      <c r="AQF127" s="6"/>
      <c r="AQG127" s="6"/>
      <c r="AQH127" s="6"/>
      <c r="AQI127" s="6"/>
      <c r="AQJ127" s="6"/>
      <c r="AQK127" s="6"/>
      <c r="AQL127" s="6"/>
      <c r="AQM127" s="6"/>
      <c r="AQN127" s="6"/>
      <c r="AQO127" s="6"/>
      <c r="AQP127" s="6"/>
      <c r="AQQ127" s="6"/>
      <c r="AQR127" s="6"/>
      <c r="AQS127" s="6"/>
      <c r="AQT127" s="6"/>
      <c r="AQU127" s="6"/>
      <c r="AQV127" s="6"/>
      <c r="AQW127" s="6"/>
      <c r="AQX127" s="6"/>
      <c r="AQY127" s="6"/>
      <c r="AQZ127" s="6"/>
      <c r="ARA127" s="6"/>
      <c r="ARB127" s="6"/>
      <c r="ARC127" s="6"/>
      <c r="ARD127" s="6"/>
      <c r="ARE127" s="6"/>
      <c r="ARF127" s="6"/>
      <c r="ARG127" s="6"/>
      <c r="ARH127" s="6"/>
      <c r="ARI127" s="6"/>
      <c r="ARJ127" s="6"/>
      <c r="ARK127" s="6"/>
      <c r="ARL127" s="6"/>
      <c r="ARM127" s="6"/>
      <c r="ARN127" s="6"/>
      <c r="ARO127" s="6"/>
      <c r="ARP127" s="6"/>
      <c r="ARQ127" s="6"/>
      <c r="ARR127" s="6"/>
      <c r="ARS127" s="6"/>
      <c r="ART127" s="6"/>
      <c r="ARU127" s="6"/>
      <c r="ARV127" s="6"/>
      <c r="ARW127" s="6"/>
      <c r="ARX127" s="6"/>
      <c r="ARY127" s="6"/>
      <c r="ARZ127" s="6"/>
      <c r="ASA127" s="6"/>
      <c r="ASB127" s="6"/>
      <c r="ASC127" s="6"/>
      <c r="ASD127" s="6"/>
      <c r="ASE127" s="6"/>
      <c r="ASF127" s="6"/>
      <c r="ASG127" s="6"/>
      <c r="ASH127" s="6"/>
      <c r="ASI127" s="6"/>
      <c r="ASJ127" s="6"/>
      <c r="ASK127" s="6"/>
      <c r="ASL127" s="6"/>
      <c r="ASM127" s="6"/>
      <c r="ASN127" s="6"/>
      <c r="ASO127" s="6"/>
      <c r="ASP127" s="6"/>
      <c r="ASQ127" s="6"/>
      <c r="ASR127" s="6"/>
      <c r="ASS127" s="6"/>
      <c r="AST127" s="6"/>
      <c r="ASU127" s="6"/>
      <c r="ASV127" s="6"/>
      <c r="ASW127" s="6"/>
      <c r="ASX127" s="6"/>
      <c r="ASY127" s="6"/>
      <c r="ASZ127" s="6"/>
      <c r="ATA127" s="6"/>
      <c r="ATB127" s="6"/>
      <c r="ATC127" s="6"/>
      <c r="ATD127" s="6"/>
      <c r="ATE127" s="6"/>
      <c r="ATF127" s="6"/>
      <c r="ATG127" s="6"/>
      <c r="ATH127" s="6"/>
      <c r="ATI127" s="6"/>
      <c r="ATJ127" s="6"/>
      <c r="ATK127" s="6"/>
      <c r="ATL127" s="6"/>
      <c r="ATM127" s="6"/>
      <c r="ATN127" s="6"/>
      <c r="ATO127" s="6"/>
      <c r="ATP127" s="6"/>
      <c r="ATQ127" s="6"/>
      <c r="ATR127" s="6"/>
      <c r="ATS127" s="6"/>
      <c r="ATT127" s="6"/>
      <c r="ATU127" s="6"/>
      <c r="ATV127" s="6"/>
      <c r="ATW127" s="6"/>
      <c r="ATX127" s="6"/>
      <c r="ATY127" s="6"/>
      <c r="ATZ127" s="6"/>
      <c r="AUA127" s="6"/>
      <c r="AUB127" s="6"/>
      <c r="AUC127" s="6"/>
      <c r="AUD127" s="6"/>
      <c r="AUE127" s="6"/>
      <c r="AUF127" s="6"/>
      <c r="AUG127" s="6"/>
      <c r="AUH127" s="6"/>
      <c r="AUI127" s="6"/>
      <c r="AUJ127" s="6"/>
      <c r="AUK127" s="6"/>
      <c r="AUL127" s="6"/>
      <c r="AUM127" s="6"/>
      <c r="AUN127" s="6"/>
      <c r="AUO127" s="6"/>
      <c r="AUP127" s="6"/>
      <c r="AUQ127" s="6"/>
      <c r="AUR127" s="6"/>
      <c r="AUS127" s="6"/>
      <c r="AUT127" s="6"/>
      <c r="AUU127" s="6"/>
      <c r="AUV127" s="6"/>
      <c r="AUW127" s="6"/>
      <c r="AUX127" s="6"/>
      <c r="AUY127" s="6"/>
      <c r="AUZ127" s="6"/>
      <c r="AVA127" s="6"/>
      <c r="AVB127" s="6"/>
      <c r="AVC127" s="6"/>
      <c r="AVD127" s="6"/>
      <c r="AVE127" s="6"/>
      <c r="AVF127" s="6"/>
      <c r="AVG127" s="6"/>
      <c r="AVH127" s="6"/>
      <c r="AVI127" s="6"/>
      <c r="AVJ127" s="6"/>
      <c r="AVK127" s="6"/>
      <c r="AVL127" s="6"/>
      <c r="AVM127" s="6"/>
      <c r="AVN127" s="6"/>
      <c r="AVO127" s="6"/>
      <c r="AVP127" s="6"/>
      <c r="AVQ127" s="6"/>
      <c r="AVR127" s="6"/>
      <c r="AVS127" s="6"/>
      <c r="AVT127" s="6"/>
      <c r="AVU127" s="6"/>
      <c r="AVV127" s="6"/>
      <c r="AVW127" s="6"/>
      <c r="AVX127" s="6"/>
      <c r="AVY127" s="6"/>
      <c r="AVZ127" s="6"/>
      <c r="AWA127" s="6"/>
      <c r="AWB127" s="6"/>
      <c r="AWC127" s="6"/>
      <c r="AWD127" s="6"/>
      <c r="AWE127" s="6"/>
      <c r="AWF127" s="6"/>
      <c r="AWG127" s="6"/>
      <c r="AWH127" s="6"/>
      <c r="AWI127" s="6"/>
      <c r="AWJ127" s="6"/>
      <c r="AWK127" s="6"/>
      <c r="AWL127" s="6"/>
      <c r="AWM127" s="6"/>
      <c r="AWN127" s="6"/>
      <c r="AWO127" s="6"/>
      <c r="AWP127" s="6"/>
      <c r="AWQ127" s="6"/>
      <c r="AWR127" s="6"/>
      <c r="AWS127" s="6"/>
      <c r="AWT127" s="6"/>
      <c r="AWU127" s="6"/>
      <c r="AWV127" s="6"/>
      <c r="AWW127" s="6"/>
      <c r="AWX127" s="6"/>
      <c r="AWY127" s="6"/>
      <c r="AWZ127" s="6"/>
      <c r="AXA127" s="6"/>
      <c r="AXB127" s="6"/>
      <c r="AXC127" s="6"/>
      <c r="AXD127" s="6"/>
      <c r="AXE127" s="6"/>
      <c r="AXF127" s="6"/>
      <c r="AXG127" s="6"/>
      <c r="AXH127" s="6"/>
      <c r="AXI127" s="6"/>
      <c r="AXJ127" s="6"/>
      <c r="AXK127" s="6"/>
      <c r="AXL127" s="6"/>
      <c r="AXM127" s="6"/>
      <c r="AXN127" s="6"/>
      <c r="AXO127" s="6"/>
      <c r="AXP127" s="6"/>
      <c r="AXQ127" s="6"/>
      <c r="AXR127" s="6"/>
      <c r="AXS127" s="6"/>
      <c r="AXT127" s="6"/>
      <c r="AXU127" s="6"/>
      <c r="AXV127" s="6"/>
      <c r="AXW127" s="6"/>
      <c r="AXX127" s="6"/>
      <c r="AXY127" s="6"/>
      <c r="AXZ127" s="6"/>
      <c r="AYA127" s="6"/>
      <c r="AYB127" s="6"/>
      <c r="AYC127" s="6"/>
      <c r="AYD127" s="6"/>
      <c r="AYE127" s="6"/>
      <c r="AYF127" s="6"/>
      <c r="AYG127" s="6"/>
      <c r="AYH127" s="6"/>
      <c r="AYI127" s="6"/>
      <c r="AYJ127" s="6"/>
      <c r="AYK127" s="6"/>
      <c r="AYL127" s="6"/>
      <c r="AYM127" s="6"/>
      <c r="AYN127" s="6"/>
      <c r="AYO127" s="6"/>
      <c r="AYP127" s="6"/>
      <c r="AYQ127" s="6"/>
      <c r="AYR127" s="6"/>
      <c r="AYS127" s="6"/>
      <c r="AYT127" s="6"/>
      <c r="AYU127" s="6"/>
      <c r="AYV127" s="6"/>
      <c r="AYW127" s="6"/>
      <c r="AYX127" s="6"/>
      <c r="AYY127" s="6"/>
      <c r="AYZ127" s="6"/>
      <c r="AZA127" s="6"/>
      <c r="AZB127" s="6"/>
      <c r="AZC127" s="6"/>
      <c r="AZD127" s="6"/>
      <c r="AZE127" s="6"/>
      <c r="AZF127" s="6"/>
      <c r="AZG127" s="6"/>
      <c r="AZH127" s="6"/>
      <c r="AZI127" s="6"/>
      <c r="AZJ127" s="6"/>
      <c r="AZK127" s="6"/>
      <c r="AZL127" s="6"/>
      <c r="AZM127" s="6"/>
      <c r="AZN127" s="6"/>
      <c r="AZO127" s="6"/>
      <c r="AZP127" s="6"/>
      <c r="AZQ127" s="6"/>
      <c r="AZR127" s="6"/>
      <c r="AZS127" s="6"/>
      <c r="AZT127" s="6"/>
      <c r="AZU127" s="6"/>
      <c r="AZV127" s="6"/>
      <c r="AZW127" s="6"/>
      <c r="AZX127" s="6"/>
      <c r="AZY127" s="6"/>
      <c r="AZZ127" s="6"/>
      <c r="BAA127" s="6"/>
      <c r="BAB127" s="6"/>
      <c r="BAC127" s="6"/>
      <c r="BAD127" s="6"/>
      <c r="BAE127" s="6"/>
      <c r="BAF127" s="6"/>
      <c r="BAG127" s="6"/>
      <c r="BAH127" s="6"/>
      <c r="BAI127" s="6"/>
      <c r="BAJ127" s="6"/>
      <c r="BAK127" s="6"/>
      <c r="BAL127" s="6"/>
      <c r="BAM127" s="6"/>
      <c r="BAN127" s="6"/>
      <c r="BAO127" s="6"/>
      <c r="BAP127" s="6"/>
      <c r="BAQ127" s="6"/>
      <c r="BAR127" s="6"/>
      <c r="BAS127" s="6"/>
      <c r="BAT127" s="6"/>
      <c r="BAU127" s="6"/>
      <c r="BAV127" s="6"/>
      <c r="BAW127" s="6"/>
      <c r="BAX127" s="6"/>
      <c r="BAY127" s="6"/>
      <c r="BAZ127" s="6"/>
      <c r="BBA127" s="6"/>
      <c r="BBB127" s="6"/>
      <c r="BBC127" s="6"/>
      <c r="BBD127" s="6"/>
      <c r="BBE127" s="6"/>
      <c r="BBF127" s="6"/>
      <c r="BBG127" s="6"/>
      <c r="BBH127" s="6"/>
      <c r="BBI127" s="6"/>
      <c r="BBJ127" s="6"/>
      <c r="BBK127" s="6"/>
      <c r="BBL127" s="6"/>
      <c r="BBM127" s="6"/>
      <c r="BBN127" s="6"/>
      <c r="BBO127" s="6"/>
      <c r="BBP127" s="6"/>
      <c r="BBQ127" s="6"/>
      <c r="BBR127" s="6"/>
      <c r="BBS127" s="6"/>
      <c r="BBT127" s="6"/>
      <c r="BBU127" s="6"/>
      <c r="BBV127" s="6"/>
      <c r="BBW127" s="6"/>
      <c r="BBX127" s="6"/>
      <c r="BBY127" s="6"/>
      <c r="BBZ127" s="6"/>
      <c r="BCA127" s="6"/>
      <c r="BCB127" s="6"/>
      <c r="BCC127" s="6"/>
      <c r="BCD127" s="6"/>
      <c r="BCE127" s="6"/>
      <c r="BCF127" s="6"/>
      <c r="BCG127" s="6"/>
      <c r="BCH127" s="6"/>
      <c r="BCI127" s="6"/>
      <c r="BCJ127" s="6"/>
      <c r="BCK127" s="6"/>
      <c r="BCL127" s="6"/>
      <c r="BCM127" s="6"/>
      <c r="BCN127" s="6"/>
      <c r="BCO127" s="6"/>
      <c r="BCP127" s="6"/>
      <c r="BCQ127" s="6"/>
      <c r="BCR127" s="6"/>
      <c r="BCS127" s="6"/>
      <c r="BCT127" s="6"/>
      <c r="BCU127" s="6"/>
      <c r="BCV127" s="6"/>
      <c r="BCW127" s="6"/>
      <c r="BCX127" s="6"/>
      <c r="BCY127" s="6"/>
      <c r="BCZ127" s="6"/>
      <c r="BDA127" s="6"/>
      <c r="BDB127" s="6"/>
      <c r="BDC127" s="6"/>
      <c r="BDD127" s="6"/>
      <c r="BDE127" s="6"/>
      <c r="BDF127" s="6"/>
      <c r="BDG127" s="6"/>
      <c r="BDH127" s="6"/>
      <c r="BDI127" s="6"/>
      <c r="BDJ127" s="6"/>
      <c r="BDK127" s="6"/>
      <c r="BDL127" s="6"/>
      <c r="BDM127" s="6"/>
      <c r="BDN127" s="6"/>
      <c r="BDO127" s="6"/>
      <c r="BDP127" s="6"/>
      <c r="BDQ127" s="6"/>
      <c r="BDR127" s="6"/>
      <c r="BDS127" s="6"/>
      <c r="BDT127" s="6"/>
      <c r="BDU127" s="6"/>
      <c r="BDV127" s="6"/>
      <c r="BDW127" s="6"/>
      <c r="BDX127" s="6"/>
      <c r="BDY127" s="6"/>
      <c r="BDZ127" s="6"/>
      <c r="BEA127" s="6"/>
      <c r="BEB127" s="6"/>
      <c r="BEC127" s="6"/>
      <c r="BED127" s="6"/>
      <c r="BEE127" s="6"/>
      <c r="BEF127" s="6"/>
      <c r="BEG127" s="6"/>
      <c r="BEH127" s="6"/>
      <c r="BEI127" s="6"/>
      <c r="BEJ127" s="6"/>
      <c r="BEK127" s="6"/>
      <c r="BEL127" s="6"/>
      <c r="BEM127" s="6"/>
      <c r="BEN127" s="6"/>
      <c r="BEO127" s="6"/>
      <c r="BEP127" s="6"/>
      <c r="BEQ127" s="6"/>
      <c r="BER127" s="6"/>
      <c r="BES127" s="6"/>
      <c r="BET127" s="6"/>
      <c r="BEU127" s="6"/>
      <c r="BEV127" s="6"/>
      <c r="BEW127" s="6"/>
      <c r="BEX127" s="6"/>
      <c r="BEY127" s="6"/>
      <c r="BEZ127" s="6"/>
      <c r="BFA127" s="6"/>
      <c r="BFB127" s="6"/>
      <c r="BFC127" s="6"/>
      <c r="BFD127" s="6"/>
      <c r="BFE127" s="6"/>
      <c r="BFF127" s="6"/>
    </row>
    <row r="128" spans="14:1514" ht="10">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6"/>
      <c r="AKC128" s="6"/>
      <c r="AKD128" s="6"/>
      <c r="AKE128" s="6"/>
      <c r="AKF128" s="6"/>
      <c r="AKG128" s="6"/>
      <c r="AKH128" s="6"/>
      <c r="AKI128" s="6"/>
      <c r="AKJ128" s="6"/>
      <c r="AKK128" s="6"/>
      <c r="AKL128" s="6"/>
      <c r="AKM128" s="6"/>
      <c r="AKN128" s="6"/>
      <c r="AKO128" s="6"/>
      <c r="AKP128" s="6"/>
      <c r="AKQ128" s="6"/>
      <c r="AKR128" s="6"/>
      <c r="AKS128" s="6"/>
      <c r="AKT128" s="6"/>
      <c r="AKU128" s="6"/>
      <c r="AKV128" s="6"/>
      <c r="AKW128" s="6"/>
      <c r="AKX128" s="6"/>
      <c r="AKY128" s="6"/>
      <c r="AKZ128" s="6"/>
      <c r="ALA128" s="6"/>
      <c r="ALB128" s="6"/>
      <c r="ALC128" s="6"/>
      <c r="ALD128" s="6"/>
      <c r="ALE128" s="6"/>
      <c r="ALF128" s="6"/>
      <c r="ALG128" s="6"/>
      <c r="ALH128" s="6"/>
      <c r="ALI128" s="6"/>
      <c r="ALJ128" s="6"/>
      <c r="ALK128" s="6"/>
      <c r="ALL128" s="6"/>
      <c r="ALM128" s="6"/>
      <c r="ALN128" s="6"/>
      <c r="ALO128" s="6"/>
      <c r="ALP128" s="6"/>
      <c r="ALQ128" s="6"/>
      <c r="ALR128" s="6"/>
      <c r="ALS128" s="6"/>
      <c r="ALT128" s="6"/>
      <c r="ALU128" s="6"/>
      <c r="ALV128" s="6"/>
      <c r="ALW128" s="6"/>
      <c r="ALX128" s="6"/>
      <c r="ALY128" s="6"/>
      <c r="ALZ128" s="6"/>
      <c r="AMA128" s="6"/>
      <c r="AMB128" s="6"/>
      <c r="AMC128" s="6"/>
      <c r="AMD128" s="6"/>
      <c r="AME128" s="6"/>
      <c r="AMF128" s="6"/>
      <c r="AMG128" s="6"/>
      <c r="AMH128" s="6"/>
      <c r="AMI128" s="6"/>
      <c r="AMJ128" s="6"/>
      <c r="AMK128" s="6"/>
      <c r="AML128" s="6"/>
      <c r="AMM128" s="6"/>
      <c r="AMN128" s="6"/>
      <c r="AMO128" s="6"/>
      <c r="AMP128" s="6"/>
      <c r="AMQ128" s="6"/>
      <c r="AMR128" s="6"/>
      <c r="AMS128" s="6"/>
      <c r="AMT128" s="6"/>
      <c r="AMU128" s="6"/>
      <c r="AMV128" s="6"/>
      <c r="AMW128" s="6"/>
      <c r="AMX128" s="6"/>
      <c r="AMY128" s="6"/>
      <c r="AMZ128" s="6"/>
      <c r="ANA128" s="6"/>
      <c r="ANB128" s="6"/>
      <c r="ANC128" s="6"/>
      <c r="AND128" s="6"/>
      <c r="ANE128" s="6"/>
      <c r="ANF128" s="6"/>
      <c r="ANG128" s="6"/>
      <c r="ANH128" s="6"/>
      <c r="ANI128" s="6"/>
      <c r="ANJ128" s="6"/>
      <c r="ANK128" s="6"/>
      <c r="ANL128" s="6"/>
      <c r="ANM128" s="6"/>
      <c r="ANN128" s="6"/>
      <c r="ANO128" s="6"/>
      <c r="ANP128" s="6"/>
      <c r="ANQ128" s="6"/>
      <c r="ANR128" s="6"/>
      <c r="ANS128" s="6"/>
      <c r="ANT128" s="6"/>
      <c r="ANU128" s="6"/>
      <c r="ANV128" s="6"/>
      <c r="ANW128" s="6"/>
      <c r="ANX128" s="6"/>
      <c r="ANY128" s="6"/>
      <c r="ANZ128" s="6"/>
      <c r="AOA128" s="6"/>
      <c r="AOB128" s="6"/>
      <c r="AOC128" s="6"/>
      <c r="AOD128" s="6"/>
      <c r="AOE128" s="6"/>
      <c r="AOF128" s="6"/>
      <c r="AOG128" s="6"/>
      <c r="AOH128" s="6"/>
      <c r="AOI128" s="6"/>
      <c r="AOJ128" s="6"/>
      <c r="AOK128" s="6"/>
      <c r="AOL128" s="6"/>
      <c r="AOM128" s="6"/>
      <c r="AON128" s="6"/>
      <c r="AOO128" s="6"/>
      <c r="AOP128" s="6"/>
      <c r="AOQ128" s="6"/>
      <c r="AOR128" s="6"/>
      <c r="AOS128" s="6"/>
      <c r="AOT128" s="6"/>
      <c r="AOU128" s="6"/>
      <c r="AOV128" s="6"/>
      <c r="AOW128" s="6"/>
      <c r="AOX128" s="6"/>
      <c r="AOY128" s="6"/>
      <c r="AOZ128" s="6"/>
      <c r="APA128" s="6"/>
      <c r="APB128" s="6"/>
      <c r="APC128" s="6"/>
      <c r="APD128" s="6"/>
      <c r="APE128" s="6"/>
      <c r="APF128" s="6"/>
      <c r="APG128" s="6"/>
      <c r="APH128" s="6"/>
      <c r="API128" s="6"/>
      <c r="APJ128" s="6"/>
      <c r="APK128" s="6"/>
      <c r="APL128" s="6"/>
      <c r="APM128" s="6"/>
      <c r="APN128" s="6"/>
      <c r="APO128" s="6"/>
      <c r="APP128" s="6"/>
      <c r="APQ128" s="6"/>
      <c r="APR128" s="6"/>
      <c r="APS128" s="6"/>
      <c r="APT128" s="6"/>
      <c r="APU128" s="6"/>
      <c r="APV128" s="6"/>
      <c r="APW128" s="6"/>
      <c r="APX128" s="6"/>
      <c r="APY128" s="6"/>
      <c r="APZ128" s="6"/>
      <c r="AQA128" s="6"/>
      <c r="AQB128" s="6"/>
      <c r="AQC128" s="6"/>
      <c r="AQD128" s="6"/>
      <c r="AQE128" s="6"/>
      <c r="AQF128" s="6"/>
      <c r="AQG128" s="6"/>
      <c r="AQH128" s="6"/>
      <c r="AQI128" s="6"/>
      <c r="AQJ128" s="6"/>
      <c r="AQK128" s="6"/>
      <c r="AQL128" s="6"/>
      <c r="AQM128" s="6"/>
      <c r="AQN128" s="6"/>
      <c r="AQO128" s="6"/>
      <c r="AQP128" s="6"/>
      <c r="AQQ128" s="6"/>
      <c r="AQR128" s="6"/>
      <c r="AQS128" s="6"/>
      <c r="AQT128" s="6"/>
      <c r="AQU128" s="6"/>
      <c r="AQV128" s="6"/>
      <c r="AQW128" s="6"/>
      <c r="AQX128" s="6"/>
      <c r="AQY128" s="6"/>
      <c r="AQZ128" s="6"/>
      <c r="ARA128" s="6"/>
      <c r="ARB128" s="6"/>
      <c r="ARC128" s="6"/>
      <c r="ARD128" s="6"/>
      <c r="ARE128" s="6"/>
      <c r="ARF128" s="6"/>
      <c r="ARG128" s="6"/>
      <c r="ARH128" s="6"/>
      <c r="ARI128" s="6"/>
      <c r="ARJ128" s="6"/>
      <c r="ARK128" s="6"/>
      <c r="ARL128" s="6"/>
      <c r="ARM128" s="6"/>
      <c r="ARN128" s="6"/>
      <c r="ARO128" s="6"/>
      <c r="ARP128" s="6"/>
      <c r="ARQ128" s="6"/>
      <c r="ARR128" s="6"/>
      <c r="ARS128" s="6"/>
      <c r="ART128" s="6"/>
      <c r="ARU128" s="6"/>
      <c r="ARV128" s="6"/>
      <c r="ARW128" s="6"/>
      <c r="ARX128" s="6"/>
      <c r="ARY128" s="6"/>
      <c r="ARZ128" s="6"/>
      <c r="ASA128" s="6"/>
      <c r="ASB128" s="6"/>
      <c r="ASC128" s="6"/>
      <c r="ASD128" s="6"/>
      <c r="ASE128" s="6"/>
      <c r="ASF128" s="6"/>
      <c r="ASG128" s="6"/>
      <c r="ASH128" s="6"/>
      <c r="ASI128" s="6"/>
      <c r="ASJ128" s="6"/>
      <c r="ASK128" s="6"/>
      <c r="ASL128" s="6"/>
      <c r="ASM128" s="6"/>
      <c r="ASN128" s="6"/>
      <c r="ASO128" s="6"/>
      <c r="ASP128" s="6"/>
      <c r="ASQ128" s="6"/>
      <c r="ASR128" s="6"/>
      <c r="ASS128" s="6"/>
      <c r="AST128" s="6"/>
      <c r="ASU128" s="6"/>
      <c r="ASV128" s="6"/>
      <c r="ASW128" s="6"/>
      <c r="ASX128" s="6"/>
      <c r="ASY128" s="6"/>
      <c r="ASZ128" s="6"/>
      <c r="ATA128" s="6"/>
      <c r="ATB128" s="6"/>
      <c r="ATC128" s="6"/>
      <c r="ATD128" s="6"/>
      <c r="ATE128" s="6"/>
      <c r="ATF128" s="6"/>
      <c r="ATG128" s="6"/>
      <c r="ATH128" s="6"/>
      <c r="ATI128" s="6"/>
      <c r="ATJ128" s="6"/>
      <c r="ATK128" s="6"/>
      <c r="ATL128" s="6"/>
      <c r="ATM128" s="6"/>
      <c r="ATN128" s="6"/>
      <c r="ATO128" s="6"/>
      <c r="ATP128" s="6"/>
      <c r="ATQ128" s="6"/>
      <c r="ATR128" s="6"/>
      <c r="ATS128" s="6"/>
      <c r="ATT128" s="6"/>
      <c r="ATU128" s="6"/>
      <c r="ATV128" s="6"/>
      <c r="ATW128" s="6"/>
      <c r="ATX128" s="6"/>
      <c r="ATY128" s="6"/>
      <c r="ATZ128" s="6"/>
      <c r="AUA128" s="6"/>
      <c r="AUB128" s="6"/>
      <c r="AUC128" s="6"/>
      <c r="AUD128" s="6"/>
      <c r="AUE128" s="6"/>
      <c r="AUF128" s="6"/>
      <c r="AUG128" s="6"/>
      <c r="AUH128" s="6"/>
      <c r="AUI128" s="6"/>
      <c r="AUJ128" s="6"/>
      <c r="AUK128" s="6"/>
      <c r="AUL128" s="6"/>
      <c r="AUM128" s="6"/>
      <c r="AUN128" s="6"/>
      <c r="AUO128" s="6"/>
      <c r="AUP128" s="6"/>
      <c r="AUQ128" s="6"/>
      <c r="AUR128" s="6"/>
      <c r="AUS128" s="6"/>
      <c r="AUT128" s="6"/>
      <c r="AUU128" s="6"/>
      <c r="AUV128" s="6"/>
      <c r="AUW128" s="6"/>
      <c r="AUX128" s="6"/>
      <c r="AUY128" s="6"/>
      <c r="AUZ128" s="6"/>
      <c r="AVA128" s="6"/>
      <c r="AVB128" s="6"/>
      <c r="AVC128" s="6"/>
      <c r="AVD128" s="6"/>
      <c r="AVE128" s="6"/>
      <c r="AVF128" s="6"/>
      <c r="AVG128" s="6"/>
      <c r="AVH128" s="6"/>
      <c r="AVI128" s="6"/>
      <c r="AVJ128" s="6"/>
      <c r="AVK128" s="6"/>
      <c r="AVL128" s="6"/>
      <c r="AVM128" s="6"/>
      <c r="AVN128" s="6"/>
      <c r="AVO128" s="6"/>
      <c r="AVP128" s="6"/>
      <c r="AVQ128" s="6"/>
      <c r="AVR128" s="6"/>
      <c r="AVS128" s="6"/>
      <c r="AVT128" s="6"/>
      <c r="AVU128" s="6"/>
      <c r="AVV128" s="6"/>
      <c r="AVW128" s="6"/>
      <c r="AVX128" s="6"/>
      <c r="AVY128" s="6"/>
      <c r="AVZ128" s="6"/>
      <c r="AWA128" s="6"/>
      <c r="AWB128" s="6"/>
      <c r="AWC128" s="6"/>
      <c r="AWD128" s="6"/>
      <c r="AWE128" s="6"/>
      <c r="AWF128" s="6"/>
      <c r="AWG128" s="6"/>
      <c r="AWH128" s="6"/>
      <c r="AWI128" s="6"/>
      <c r="AWJ128" s="6"/>
      <c r="AWK128" s="6"/>
      <c r="AWL128" s="6"/>
      <c r="AWM128" s="6"/>
      <c r="AWN128" s="6"/>
      <c r="AWO128" s="6"/>
      <c r="AWP128" s="6"/>
      <c r="AWQ128" s="6"/>
      <c r="AWR128" s="6"/>
      <c r="AWS128" s="6"/>
      <c r="AWT128" s="6"/>
      <c r="AWU128" s="6"/>
      <c r="AWV128" s="6"/>
      <c r="AWW128" s="6"/>
      <c r="AWX128" s="6"/>
      <c r="AWY128" s="6"/>
      <c r="AWZ128" s="6"/>
      <c r="AXA128" s="6"/>
      <c r="AXB128" s="6"/>
      <c r="AXC128" s="6"/>
      <c r="AXD128" s="6"/>
      <c r="AXE128" s="6"/>
      <c r="AXF128" s="6"/>
      <c r="AXG128" s="6"/>
      <c r="AXH128" s="6"/>
      <c r="AXI128" s="6"/>
      <c r="AXJ128" s="6"/>
      <c r="AXK128" s="6"/>
      <c r="AXL128" s="6"/>
      <c r="AXM128" s="6"/>
      <c r="AXN128" s="6"/>
      <c r="AXO128" s="6"/>
      <c r="AXP128" s="6"/>
      <c r="AXQ128" s="6"/>
      <c r="AXR128" s="6"/>
      <c r="AXS128" s="6"/>
      <c r="AXT128" s="6"/>
      <c r="AXU128" s="6"/>
      <c r="AXV128" s="6"/>
      <c r="AXW128" s="6"/>
      <c r="AXX128" s="6"/>
      <c r="AXY128" s="6"/>
      <c r="AXZ128" s="6"/>
      <c r="AYA128" s="6"/>
      <c r="AYB128" s="6"/>
      <c r="AYC128" s="6"/>
      <c r="AYD128" s="6"/>
      <c r="AYE128" s="6"/>
      <c r="AYF128" s="6"/>
      <c r="AYG128" s="6"/>
      <c r="AYH128" s="6"/>
      <c r="AYI128" s="6"/>
      <c r="AYJ128" s="6"/>
      <c r="AYK128" s="6"/>
      <c r="AYL128" s="6"/>
      <c r="AYM128" s="6"/>
      <c r="AYN128" s="6"/>
      <c r="AYO128" s="6"/>
      <c r="AYP128" s="6"/>
      <c r="AYQ128" s="6"/>
      <c r="AYR128" s="6"/>
      <c r="AYS128" s="6"/>
      <c r="AYT128" s="6"/>
      <c r="AYU128" s="6"/>
      <c r="AYV128" s="6"/>
      <c r="AYW128" s="6"/>
      <c r="AYX128" s="6"/>
      <c r="AYY128" s="6"/>
      <c r="AYZ128" s="6"/>
      <c r="AZA128" s="6"/>
      <c r="AZB128" s="6"/>
      <c r="AZC128" s="6"/>
      <c r="AZD128" s="6"/>
      <c r="AZE128" s="6"/>
      <c r="AZF128" s="6"/>
      <c r="AZG128" s="6"/>
      <c r="AZH128" s="6"/>
      <c r="AZI128" s="6"/>
      <c r="AZJ128" s="6"/>
      <c r="AZK128" s="6"/>
      <c r="AZL128" s="6"/>
      <c r="AZM128" s="6"/>
      <c r="AZN128" s="6"/>
      <c r="AZO128" s="6"/>
      <c r="AZP128" s="6"/>
      <c r="AZQ128" s="6"/>
      <c r="AZR128" s="6"/>
      <c r="AZS128" s="6"/>
      <c r="AZT128" s="6"/>
      <c r="AZU128" s="6"/>
      <c r="AZV128" s="6"/>
      <c r="AZW128" s="6"/>
      <c r="AZX128" s="6"/>
      <c r="AZY128" s="6"/>
      <c r="AZZ128" s="6"/>
      <c r="BAA128" s="6"/>
      <c r="BAB128" s="6"/>
      <c r="BAC128" s="6"/>
      <c r="BAD128" s="6"/>
      <c r="BAE128" s="6"/>
      <c r="BAF128" s="6"/>
      <c r="BAG128" s="6"/>
      <c r="BAH128" s="6"/>
      <c r="BAI128" s="6"/>
      <c r="BAJ128" s="6"/>
      <c r="BAK128" s="6"/>
      <c r="BAL128" s="6"/>
      <c r="BAM128" s="6"/>
      <c r="BAN128" s="6"/>
      <c r="BAO128" s="6"/>
      <c r="BAP128" s="6"/>
      <c r="BAQ128" s="6"/>
      <c r="BAR128" s="6"/>
      <c r="BAS128" s="6"/>
      <c r="BAT128" s="6"/>
      <c r="BAU128" s="6"/>
      <c r="BAV128" s="6"/>
      <c r="BAW128" s="6"/>
      <c r="BAX128" s="6"/>
      <c r="BAY128" s="6"/>
      <c r="BAZ128" s="6"/>
      <c r="BBA128" s="6"/>
      <c r="BBB128" s="6"/>
      <c r="BBC128" s="6"/>
      <c r="BBD128" s="6"/>
      <c r="BBE128" s="6"/>
      <c r="BBF128" s="6"/>
      <c r="BBG128" s="6"/>
      <c r="BBH128" s="6"/>
      <c r="BBI128" s="6"/>
      <c r="BBJ128" s="6"/>
      <c r="BBK128" s="6"/>
      <c r="BBL128" s="6"/>
      <c r="BBM128" s="6"/>
      <c r="BBN128" s="6"/>
      <c r="BBO128" s="6"/>
      <c r="BBP128" s="6"/>
      <c r="BBQ128" s="6"/>
      <c r="BBR128" s="6"/>
      <c r="BBS128" s="6"/>
      <c r="BBT128" s="6"/>
      <c r="BBU128" s="6"/>
      <c r="BBV128" s="6"/>
      <c r="BBW128" s="6"/>
      <c r="BBX128" s="6"/>
      <c r="BBY128" s="6"/>
      <c r="BBZ128" s="6"/>
      <c r="BCA128" s="6"/>
      <c r="BCB128" s="6"/>
      <c r="BCC128" s="6"/>
      <c r="BCD128" s="6"/>
      <c r="BCE128" s="6"/>
      <c r="BCF128" s="6"/>
      <c r="BCG128" s="6"/>
      <c r="BCH128" s="6"/>
      <c r="BCI128" s="6"/>
      <c r="BCJ128" s="6"/>
      <c r="BCK128" s="6"/>
      <c r="BCL128" s="6"/>
      <c r="BCM128" s="6"/>
      <c r="BCN128" s="6"/>
      <c r="BCO128" s="6"/>
      <c r="BCP128" s="6"/>
      <c r="BCQ128" s="6"/>
      <c r="BCR128" s="6"/>
      <c r="BCS128" s="6"/>
      <c r="BCT128" s="6"/>
      <c r="BCU128" s="6"/>
      <c r="BCV128" s="6"/>
      <c r="BCW128" s="6"/>
      <c r="BCX128" s="6"/>
      <c r="BCY128" s="6"/>
      <c r="BCZ128" s="6"/>
      <c r="BDA128" s="6"/>
      <c r="BDB128" s="6"/>
      <c r="BDC128" s="6"/>
      <c r="BDD128" s="6"/>
      <c r="BDE128" s="6"/>
      <c r="BDF128" s="6"/>
      <c r="BDG128" s="6"/>
      <c r="BDH128" s="6"/>
      <c r="BDI128" s="6"/>
      <c r="BDJ128" s="6"/>
      <c r="BDK128" s="6"/>
      <c r="BDL128" s="6"/>
      <c r="BDM128" s="6"/>
      <c r="BDN128" s="6"/>
      <c r="BDO128" s="6"/>
      <c r="BDP128" s="6"/>
      <c r="BDQ128" s="6"/>
      <c r="BDR128" s="6"/>
      <c r="BDS128" s="6"/>
      <c r="BDT128" s="6"/>
      <c r="BDU128" s="6"/>
      <c r="BDV128" s="6"/>
      <c r="BDW128" s="6"/>
      <c r="BDX128" s="6"/>
      <c r="BDY128" s="6"/>
      <c r="BDZ128" s="6"/>
      <c r="BEA128" s="6"/>
      <c r="BEB128" s="6"/>
      <c r="BEC128" s="6"/>
      <c r="BED128" s="6"/>
      <c r="BEE128" s="6"/>
      <c r="BEF128" s="6"/>
      <c r="BEG128" s="6"/>
      <c r="BEH128" s="6"/>
      <c r="BEI128" s="6"/>
      <c r="BEJ128" s="6"/>
      <c r="BEK128" s="6"/>
      <c r="BEL128" s="6"/>
      <c r="BEM128" s="6"/>
      <c r="BEN128" s="6"/>
      <c r="BEO128" s="6"/>
      <c r="BEP128" s="6"/>
      <c r="BEQ128" s="6"/>
      <c r="BER128" s="6"/>
      <c r="BES128" s="6"/>
      <c r="BET128" s="6"/>
      <c r="BEU128" s="6"/>
      <c r="BEV128" s="6"/>
      <c r="BEW128" s="6"/>
      <c r="BEX128" s="6"/>
      <c r="BEY128" s="6"/>
      <c r="BEZ128" s="6"/>
      <c r="BFA128" s="6"/>
      <c r="BFB128" s="6"/>
      <c r="BFC128" s="6"/>
      <c r="BFD128" s="6"/>
      <c r="BFE128" s="6"/>
      <c r="BFF128" s="6"/>
    </row>
    <row r="129" spans="14:1514" ht="10">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row>
    <row r="130" spans="14:1514" ht="10">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row>
    <row r="131" spans="14:1514" ht="10">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6"/>
      <c r="AKC131" s="6"/>
      <c r="AKD131" s="6"/>
      <c r="AKE131" s="6"/>
      <c r="AKF131" s="6"/>
      <c r="AKG131" s="6"/>
      <c r="AKH131" s="6"/>
      <c r="AKI131" s="6"/>
      <c r="AKJ131" s="6"/>
      <c r="AKK131" s="6"/>
      <c r="AKL131" s="6"/>
      <c r="AKM131" s="6"/>
      <c r="AKN131" s="6"/>
      <c r="AKO131" s="6"/>
      <c r="AKP131" s="6"/>
      <c r="AKQ131" s="6"/>
      <c r="AKR131" s="6"/>
      <c r="AKS131" s="6"/>
      <c r="AKT131" s="6"/>
      <c r="AKU131" s="6"/>
      <c r="AKV131" s="6"/>
      <c r="AKW131" s="6"/>
      <c r="AKX131" s="6"/>
      <c r="AKY131" s="6"/>
      <c r="AKZ131" s="6"/>
      <c r="ALA131" s="6"/>
      <c r="ALB131" s="6"/>
      <c r="ALC131" s="6"/>
      <c r="ALD131" s="6"/>
      <c r="ALE131" s="6"/>
      <c r="ALF131" s="6"/>
      <c r="ALG131" s="6"/>
      <c r="ALH131" s="6"/>
      <c r="ALI131" s="6"/>
      <c r="ALJ131" s="6"/>
      <c r="ALK131" s="6"/>
      <c r="ALL131" s="6"/>
      <c r="ALM131" s="6"/>
      <c r="ALN131" s="6"/>
      <c r="ALO131" s="6"/>
      <c r="ALP131" s="6"/>
      <c r="ALQ131" s="6"/>
      <c r="ALR131" s="6"/>
      <c r="ALS131" s="6"/>
      <c r="ALT131" s="6"/>
      <c r="ALU131" s="6"/>
      <c r="ALV131" s="6"/>
      <c r="ALW131" s="6"/>
      <c r="ALX131" s="6"/>
      <c r="ALY131" s="6"/>
      <c r="ALZ131" s="6"/>
      <c r="AMA131" s="6"/>
      <c r="AMB131" s="6"/>
      <c r="AMC131" s="6"/>
      <c r="AMD131" s="6"/>
      <c r="AME131" s="6"/>
      <c r="AMF131" s="6"/>
      <c r="AMG131" s="6"/>
      <c r="AMH131" s="6"/>
      <c r="AMI131" s="6"/>
      <c r="AMJ131" s="6"/>
      <c r="AMK131" s="6"/>
      <c r="AML131" s="6"/>
      <c r="AMM131" s="6"/>
      <c r="AMN131" s="6"/>
      <c r="AMO131" s="6"/>
      <c r="AMP131" s="6"/>
      <c r="AMQ131" s="6"/>
      <c r="AMR131" s="6"/>
      <c r="AMS131" s="6"/>
      <c r="AMT131" s="6"/>
      <c r="AMU131" s="6"/>
      <c r="AMV131" s="6"/>
      <c r="AMW131" s="6"/>
      <c r="AMX131" s="6"/>
      <c r="AMY131" s="6"/>
      <c r="AMZ131" s="6"/>
      <c r="ANA131" s="6"/>
      <c r="ANB131" s="6"/>
      <c r="ANC131" s="6"/>
      <c r="AND131" s="6"/>
      <c r="ANE131" s="6"/>
      <c r="ANF131" s="6"/>
      <c r="ANG131" s="6"/>
      <c r="ANH131" s="6"/>
      <c r="ANI131" s="6"/>
      <c r="ANJ131" s="6"/>
      <c r="ANK131" s="6"/>
      <c r="ANL131" s="6"/>
      <c r="ANM131" s="6"/>
      <c r="ANN131" s="6"/>
      <c r="ANO131" s="6"/>
      <c r="ANP131" s="6"/>
      <c r="ANQ131" s="6"/>
      <c r="ANR131" s="6"/>
      <c r="ANS131" s="6"/>
      <c r="ANT131" s="6"/>
      <c r="ANU131" s="6"/>
      <c r="ANV131" s="6"/>
      <c r="ANW131" s="6"/>
      <c r="ANX131" s="6"/>
      <c r="ANY131" s="6"/>
      <c r="ANZ131" s="6"/>
      <c r="AOA131" s="6"/>
      <c r="AOB131" s="6"/>
      <c r="AOC131" s="6"/>
      <c r="AOD131" s="6"/>
      <c r="AOE131" s="6"/>
      <c r="AOF131" s="6"/>
      <c r="AOG131" s="6"/>
      <c r="AOH131" s="6"/>
      <c r="AOI131" s="6"/>
      <c r="AOJ131" s="6"/>
      <c r="AOK131" s="6"/>
      <c r="AOL131" s="6"/>
      <c r="AOM131" s="6"/>
      <c r="AON131" s="6"/>
      <c r="AOO131" s="6"/>
      <c r="AOP131" s="6"/>
      <c r="AOQ131" s="6"/>
      <c r="AOR131" s="6"/>
      <c r="AOS131" s="6"/>
      <c r="AOT131" s="6"/>
      <c r="AOU131" s="6"/>
      <c r="AOV131" s="6"/>
      <c r="AOW131" s="6"/>
      <c r="AOX131" s="6"/>
      <c r="AOY131" s="6"/>
      <c r="AOZ131" s="6"/>
      <c r="APA131" s="6"/>
      <c r="APB131" s="6"/>
      <c r="APC131" s="6"/>
      <c r="APD131" s="6"/>
      <c r="APE131" s="6"/>
      <c r="APF131" s="6"/>
      <c r="APG131" s="6"/>
      <c r="APH131" s="6"/>
      <c r="API131" s="6"/>
      <c r="APJ131" s="6"/>
      <c r="APK131" s="6"/>
      <c r="APL131" s="6"/>
      <c r="APM131" s="6"/>
      <c r="APN131" s="6"/>
      <c r="APO131" s="6"/>
      <c r="APP131" s="6"/>
      <c r="APQ131" s="6"/>
      <c r="APR131" s="6"/>
      <c r="APS131" s="6"/>
      <c r="APT131" s="6"/>
      <c r="APU131" s="6"/>
      <c r="APV131" s="6"/>
      <c r="APW131" s="6"/>
      <c r="APX131" s="6"/>
      <c r="APY131" s="6"/>
      <c r="APZ131" s="6"/>
      <c r="AQA131" s="6"/>
      <c r="AQB131" s="6"/>
      <c r="AQC131" s="6"/>
      <c r="AQD131" s="6"/>
      <c r="AQE131" s="6"/>
      <c r="AQF131" s="6"/>
      <c r="AQG131" s="6"/>
      <c r="AQH131" s="6"/>
      <c r="AQI131" s="6"/>
      <c r="AQJ131" s="6"/>
      <c r="AQK131" s="6"/>
      <c r="AQL131" s="6"/>
      <c r="AQM131" s="6"/>
      <c r="AQN131" s="6"/>
      <c r="AQO131" s="6"/>
      <c r="AQP131" s="6"/>
      <c r="AQQ131" s="6"/>
      <c r="AQR131" s="6"/>
      <c r="AQS131" s="6"/>
      <c r="AQT131" s="6"/>
      <c r="AQU131" s="6"/>
      <c r="AQV131" s="6"/>
      <c r="AQW131" s="6"/>
      <c r="AQX131" s="6"/>
      <c r="AQY131" s="6"/>
      <c r="AQZ131" s="6"/>
      <c r="ARA131" s="6"/>
      <c r="ARB131" s="6"/>
      <c r="ARC131" s="6"/>
      <c r="ARD131" s="6"/>
      <c r="ARE131" s="6"/>
      <c r="ARF131" s="6"/>
      <c r="ARG131" s="6"/>
      <c r="ARH131" s="6"/>
      <c r="ARI131" s="6"/>
      <c r="ARJ131" s="6"/>
      <c r="ARK131" s="6"/>
      <c r="ARL131" s="6"/>
      <c r="ARM131" s="6"/>
      <c r="ARN131" s="6"/>
      <c r="ARO131" s="6"/>
      <c r="ARP131" s="6"/>
      <c r="ARQ131" s="6"/>
      <c r="ARR131" s="6"/>
      <c r="ARS131" s="6"/>
      <c r="ART131" s="6"/>
      <c r="ARU131" s="6"/>
      <c r="ARV131" s="6"/>
      <c r="ARW131" s="6"/>
      <c r="ARX131" s="6"/>
      <c r="ARY131" s="6"/>
      <c r="ARZ131" s="6"/>
      <c r="ASA131" s="6"/>
      <c r="ASB131" s="6"/>
      <c r="ASC131" s="6"/>
      <c r="ASD131" s="6"/>
      <c r="ASE131" s="6"/>
      <c r="ASF131" s="6"/>
      <c r="ASG131" s="6"/>
      <c r="ASH131" s="6"/>
      <c r="ASI131" s="6"/>
      <c r="ASJ131" s="6"/>
      <c r="ASK131" s="6"/>
      <c r="ASL131" s="6"/>
      <c r="ASM131" s="6"/>
      <c r="ASN131" s="6"/>
      <c r="ASO131" s="6"/>
      <c r="ASP131" s="6"/>
      <c r="ASQ131" s="6"/>
      <c r="ASR131" s="6"/>
      <c r="ASS131" s="6"/>
      <c r="AST131" s="6"/>
      <c r="ASU131" s="6"/>
      <c r="ASV131" s="6"/>
      <c r="ASW131" s="6"/>
      <c r="ASX131" s="6"/>
      <c r="ASY131" s="6"/>
      <c r="ASZ131" s="6"/>
      <c r="ATA131" s="6"/>
      <c r="ATB131" s="6"/>
      <c r="ATC131" s="6"/>
      <c r="ATD131" s="6"/>
      <c r="ATE131" s="6"/>
      <c r="ATF131" s="6"/>
      <c r="ATG131" s="6"/>
      <c r="ATH131" s="6"/>
      <c r="ATI131" s="6"/>
      <c r="ATJ131" s="6"/>
      <c r="ATK131" s="6"/>
      <c r="ATL131" s="6"/>
      <c r="ATM131" s="6"/>
      <c r="ATN131" s="6"/>
      <c r="ATO131" s="6"/>
      <c r="ATP131" s="6"/>
      <c r="ATQ131" s="6"/>
      <c r="ATR131" s="6"/>
      <c r="ATS131" s="6"/>
      <c r="ATT131" s="6"/>
      <c r="ATU131" s="6"/>
      <c r="ATV131" s="6"/>
      <c r="ATW131" s="6"/>
      <c r="ATX131" s="6"/>
      <c r="ATY131" s="6"/>
      <c r="ATZ131" s="6"/>
      <c r="AUA131" s="6"/>
      <c r="AUB131" s="6"/>
      <c r="AUC131" s="6"/>
      <c r="AUD131" s="6"/>
      <c r="AUE131" s="6"/>
      <c r="AUF131" s="6"/>
      <c r="AUG131" s="6"/>
      <c r="AUH131" s="6"/>
      <c r="AUI131" s="6"/>
      <c r="AUJ131" s="6"/>
      <c r="AUK131" s="6"/>
      <c r="AUL131" s="6"/>
      <c r="AUM131" s="6"/>
      <c r="AUN131" s="6"/>
      <c r="AUO131" s="6"/>
      <c r="AUP131" s="6"/>
      <c r="AUQ131" s="6"/>
      <c r="AUR131" s="6"/>
      <c r="AUS131" s="6"/>
      <c r="AUT131" s="6"/>
      <c r="AUU131" s="6"/>
      <c r="AUV131" s="6"/>
      <c r="AUW131" s="6"/>
      <c r="AUX131" s="6"/>
      <c r="AUY131" s="6"/>
      <c r="AUZ131" s="6"/>
      <c r="AVA131" s="6"/>
      <c r="AVB131" s="6"/>
      <c r="AVC131" s="6"/>
      <c r="AVD131" s="6"/>
      <c r="AVE131" s="6"/>
      <c r="AVF131" s="6"/>
      <c r="AVG131" s="6"/>
      <c r="AVH131" s="6"/>
      <c r="AVI131" s="6"/>
      <c r="AVJ131" s="6"/>
      <c r="AVK131" s="6"/>
      <c r="AVL131" s="6"/>
      <c r="AVM131" s="6"/>
      <c r="AVN131" s="6"/>
      <c r="AVO131" s="6"/>
      <c r="AVP131" s="6"/>
      <c r="AVQ131" s="6"/>
      <c r="AVR131" s="6"/>
      <c r="AVS131" s="6"/>
      <c r="AVT131" s="6"/>
      <c r="AVU131" s="6"/>
      <c r="AVV131" s="6"/>
      <c r="AVW131" s="6"/>
      <c r="AVX131" s="6"/>
      <c r="AVY131" s="6"/>
      <c r="AVZ131" s="6"/>
      <c r="AWA131" s="6"/>
      <c r="AWB131" s="6"/>
      <c r="AWC131" s="6"/>
      <c r="AWD131" s="6"/>
      <c r="AWE131" s="6"/>
      <c r="AWF131" s="6"/>
      <c r="AWG131" s="6"/>
      <c r="AWH131" s="6"/>
      <c r="AWI131" s="6"/>
      <c r="AWJ131" s="6"/>
      <c r="AWK131" s="6"/>
      <c r="AWL131" s="6"/>
      <c r="AWM131" s="6"/>
      <c r="AWN131" s="6"/>
      <c r="AWO131" s="6"/>
      <c r="AWP131" s="6"/>
      <c r="AWQ131" s="6"/>
      <c r="AWR131" s="6"/>
      <c r="AWS131" s="6"/>
      <c r="AWT131" s="6"/>
      <c r="AWU131" s="6"/>
      <c r="AWV131" s="6"/>
      <c r="AWW131" s="6"/>
      <c r="AWX131" s="6"/>
      <c r="AWY131" s="6"/>
      <c r="AWZ131" s="6"/>
      <c r="AXA131" s="6"/>
      <c r="AXB131" s="6"/>
      <c r="AXC131" s="6"/>
      <c r="AXD131" s="6"/>
      <c r="AXE131" s="6"/>
      <c r="AXF131" s="6"/>
      <c r="AXG131" s="6"/>
      <c r="AXH131" s="6"/>
      <c r="AXI131" s="6"/>
      <c r="AXJ131" s="6"/>
      <c r="AXK131" s="6"/>
      <c r="AXL131" s="6"/>
      <c r="AXM131" s="6"/>
      <c r="AXN131" s="6"/>
      <c r="AXO131" s="6"/>
      <c r="AXP131" s="6"/>
      <c r="AXQ131" s="6"/>
      <c r="AXR131" s="6"/>
      <c r="AXS131" s="6"/>
      <c r="AXT131" s="6"/>
      <c r="AXU131" s="6"/>
      <c r="AXV131" s="6"/>
      <c r="AXW131" s="6"/>
      <c r="AXX131" s="6"/>
      <c r="AXY131" s="6"/>
      <c r="AXZ131" s="6"/>
      <c r="AYA131" s="6"/>
      <c r="AYB131" s="6"/>
      <c r="AYC131" s="6"/>
      <c r="AYD131" s="6"/>
      <c r="AYE131" s="6"/>
      <c r="AYF131" s="6"/>
      <c r="AYG131" s="6"/>
      <c r="AYH131" s="6"/>
      <c r="AYI131" s="6"/>
      <c r="AYJ131" s="6"/>
      <c r="AYK131" s="6"/>
      <c r="AYL131" s="6"/>
      <c r="AYM131" s="6"/>
      <c r="AYN131" s="6"/>
      <c r="AYO131" s="6"/>
      <c r="AYP131" s="6"/>
      <c r="AYQ131" s="6"/>
      <c r="AYR131" s="6"/>
      <c r="AYS131" s="6"/>
      <c r="AYT131" s="6"/>
      <c r="AYU131" s="6"/>
      <c r="AYV131" s="6"/>
      <c r="AYW131" s="6"/>
      <c r="AYX131" s="6"/>
      <c r="AYY131" s="6"/>
      <c r="AYZ131" s="6"/>
      <c r="AZA131" s="6"/>
      <c r="AZB131" s="6"/>
      <c r="AZC131" s="6"/>
      <c r="AZD131" s="6"/>
      <c r="AZE131" s="6"/>
      <c r="AZF131" s="6"/>
      <c r="AZG131" s="6"/>
      <c r="AZH131" s="6"/>
      <c r="AZI131" s="6"/>
      <c r="AZJ131" s="6"/>
      <c r="AZK131" s="6"/>
      <c r="AZL131" s="6"/>
      <c r="AZM131" s="6"/>
      <c r="AZN131" s="6"/>
      <c r="AZO131" s="6"/>
      <c r="AZP131" s="6"/>
      <c r="AZQ131" s="6"/>
      <c r="AZR131" s="6"/>
      <c r="AZS131" s="6"/>
      <c r="AZT131" s="6"/>
      <c r="AZU131" s="6"/>
      <c r="AZV131" s="6"/>
      <c r="AZW131" s="6"/>
      <c r="AZX131" s="6"/>
      <c r="AZY131" s="6"/>
      <c r="AZZ131" s="6"/>
      <c r="BAA131" s="6"/>
      <c r="BAB131" s="6"/>
      <c r="BAC131" s="6"/>
      <c r="BAD131" s="6"/>
      <c r="BAE131" s="6"/>
      <c r="BAF131" s="6"/>
      <c r="BAG131" s="6"/>
      <c r="BAH131" s="6"/>
      <c r="BAI131" s="6"/>
      <c r="BAJ131" s="6"/>
      <c r="BAK131" s="6"/>
      <c r="BAL131" s="6"/>
      <c r="BAM131" s="6"/>
      <c r="BAN131" s="6"/>
      <c r="BAO131" s="6"/>
      <c r="BAP131" s="6"/>
      <c r="BAQ131" s="6"/>
      <c r="BAR131" s="6"/>
      <c r="BAS131" s="6"/>
      <c r="BAT131" s="6"/>
      <c r="BAU131" s="6"/>
      <c r="BAV131" s="6"/>
      <c r="BAW131" s="6"/>
      <c r="BAX131" s="6"/>
      <c r="BAY131" s="6"/>
      <c r="BAZ131" s="6"/>
      <c r="BBA131" s="6"/>
      <c r="BBB131" s="6"/>
      <c r="BBC131" s="6"/>
      <c r="BBD131" s="6"/>
      <c r="BBE131" s="6"/>
      <c r="BBF131" s="6"/>
      <c r="BBG131" s="6"/>
      <c r="BBH131" s="6"/>
      <c r="BBI131" s="6"/>
      <c r="BBJ131" s="6"/>
      <c r="BBK131" s="6"/>
      <c r="BBL131" s="6"/>
      <c r="BBM131" s="6"/>
      <c r="BBN131" s="6"/>
      <c r="BBO131" s="6"/>
      <c r="BBP131" s="6"/>
      <c r="BBQ131" s="6"/>
      <c r="BBR131" s="6"/>
      <c r="BBS131" s="6"/>
      <c r="BBT131" s="6"/>
      <c r="BBU131" s="6"/>
      <c r="BBV131" s="6"/>
      <c r="BBW131" s="6"/>
      <c r="BBX131" s="6"/>
      <c r="BBY131" s="6"/>
      <c r="BBZ131" s="6"/>
      <c r="BCA131" s="6"/>
      <c r="BCB131" s="6"/>
      <c r="BCC131" s="6"/>
      <c r="BCD131" s="6"/>
      <c r="BCE131" s="6"/>
      <c r="BCF131" s="6"/>
      <c r="BCG131" s="6"/>
      <c r="BCH131" s="6"/>
      <c r="BCI131" s="6"/>
      <c r="BCJ131" s="6"/>
      <c r="BCK131" s="6"/>
      <c r="BCL131" s="6"/>
      <c r="BCM131" s="6"/>
      <c r="BCN131" s="6"/>
      <c r="BCO131" s="6"/>
      <c r="BCP131" s="6"/>
      <c r="BCQ131" s="6"/>
      <c r="BCR131" s="6"/>
      <c r="BCS131" s="6"/>
      <c r="BCT131" s="6"/>
      <c r="BCU131" s="6"/>
      <c r="BCV131" s="6"/>
      <c r="BCW131" s="6"/>
      <c r="BCX131" s="6"/>
      <c r="BCY131" s="6"/>
      <c r="BCZ131" s="6"/>
      <c r="BDA131" s="6"/>
      <c r="BDB131" s="6"/>
      <c r="BDC131" s="6"/>
      <c r="BDD131" s="6"/>
      <c r="BDE131" s="6"/>
      <c r="BDF131" s="6"/>
      <c r="BDG131" s="6"/>
      <c r="BDH131" s="6"/>
      <c r="BDI131" s="6"/>
      <c r="BDJ131" s="6"/>
      <c r="BDK131" s="6"/>
      <c r="BDL131" s="6"/>
      <c r="BDM131" s="6"/>
      <c r="BDN131" s="6"/>
      <c r="BDO131" s="6"/>
      <c r="BDP131" s="6"/>
      <c r="BDQ131" s="6"/>
      <c r="BDR131" s="6"/>
      <c r="BDS131" s="6"/>
      <c r="BDT131" s="6"/>
      <c r="BDU131" s="6"/>
      <c r="BDV131" s="6"/>
      <c r="BDW131" s="6"/>
      <c r="BDX131" s="6"/>
      <c r="BDY131" s="6"/>
      <c r="BDZ131" s="6"/>
      <c r="BEA131" s="6"/>
      <c r="BEB131" s="6"/>
      <c r="BEC131" s="6"/>
      <c r="BED131" s="6"/>
      <c r="BEE131" s="6"/>
      <c r="BEF131" s="6"/>
      <c r="BEG131" s="6"/>
      <c r="BEH131" s="6"/>
      <c r="BEI131" s="6"/>
      <c r="BEJ131" s="6"/>
      <c r="BEK131" s="6"/>
      <c r="BEL131" s="6"/>
      <c r="BEM131" s="6"/>
      <c r="BEN131" s="6"/>
      <c r="BEO131" s="6"/>
      <c r="BEP131" s="6"/>
      <c r="BEQ131" s="6"/>
      <c r="BER131" s="6"/>
      <c r="BES131" s="6"/>
      <c r="BET131" s="6"/>
      <c r="BEU131" s="6"/>
      <c r="BEV131" s="6"/>
      <c r="BEW131" s="6"/>
      <c r="BEX131" s="6"/>
      <c r="BEY131" s="6"/>
      <c r="BEZ131" s="6"/>
      <c r="BFA131" s="6"/>
      <c r="BFB131" s="6"/>
      <c r="BFC131" s="6"/>
      <c r="BFD131" s="6"/>
      <c r="BFE131" s="6"/>
      <c r="BFF131" s="6"/>
    </row>
    <row r="132" spans="14:1514" ht="10">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6"/>
      <c r="AKC132" s="6"/>
      <c r="AKD132" s="6"/>
      <c r="AKE132" s="6"/>
      <c r="AKF132" s="6"/>
      <c r="AKG132" s="6"/>
      <c r="AKH132" s="6"/>
      <c r="AKI132" s="6"/>
      <c r="AKJ132" s="6"/>
      <c r="AKK132" s="6"/>
      <c r="AKL132" s="6"/>
      <c r="AKM132" s="6"/>
      <c r="AKN132" s="6"/>
      <c r="AKO132" s="6"/>
      <c r="AKP132" s="6"/>
      <c r="AKQ132" s="6"/>
      <c r="AKR132" s="6"/>
      <c r="AKS132" s="6"/>
      <c r="AKT132" s="6"/>
      <c r="AKU132" s="6"/>
      <c r="AKV132" s="6"/>
      <c r="AKW132" s="6"/>
      <c r="AKX132" s="6"/>
      <c r="AKY132" s="6"/>
      <c r="AKZ132" s="6"/>
      <c r="ALA132" s="6"/>
      <c r="ALB132" s="6"/>
      <c r="ALC132" s="6"/>
      <c r="ALD132" s="6"/>
      <c r="ALE132" s="6"/>
      <c r="ALF132" s="6"/>
      <c r="ALG132" s="6"/>
      <c r="ALH132" s="6"/>
      <c r="ALI132" s="6"/>
      <c r="ALJ132" s="6"/>
      <c r="ALK132" s="6"/>
      <c r="ALL132" s="6"/>
      <c r="ALM132" s="6"/>
      <c r="ALN132" s="6"/>
      <c r="ALO132" s="6"/>
      <c r="ALP132" s="6"/>
      <c r="ALQ132" s="6"/>
      <c r="ALR132" s="6"/>
      <c r="ALS132" s="6"/>
      <c r="ALT132" s="6"/>
      <c r="ALU132" s="6"/>
      <c r="ALV132" s="6"/>
      <c r="ALW132" s="6"/>
      <c r="ALX132" s="6"/>
      <c r="ALY132" s="6"/>
      <c r="ALZ132" s="6"/>
      <c r="AMA132" s="6"/>
      <c r="AMB132" s="6"/>
      <c r="AMC132" s="6"/>
      <c r="AMD132" s="6"/>
      <c r="AME132" s="6"/>
      <c r="AMF132" s="6"/>
      <c r="AMG132" s="6"/>
      <c r="AMH132" s="6"/>
      <c r="AMI132" s="6"/>
      <c r="AMJ132" s="6"/>
      <c r="AMK132" s="6"/>
      <c r="AML132" s="6"/>
      <c r="AMM132" s="6"/>
      <c r="AMN132" s="6"/>
      <c r="AMO132" s="6"/>
      <c r="AMP132" s="6"/>
      <c r="AMQ132" s="6"/>
      <c r="AMR132" s="6"/>
      <c r="AMS132" s="6"/>
      <c r="AMT132" s="6"/>
      <c r="AMU132" s="6"/>
      <c r="AMV132" s="6"/>
      <c r="AMW132" s="6"/>
      <c r="AMX132" s="6"/>
      <c r="AMY132" s="6"/>
      <c r="AMZ132" s="6"/>
      <c r="ANA132" s="6"/>
      <c r="ANB132" s="6"/>
      <c r="ANC132" s="6"/>
      <c r="AND132" s="6"/>
      <c r="ANE132" s="6"/>
      <c r="ANF132" s="6"/>
      <c r="ANG132" s="6"/>
      <c r="ANH132" s="6"/>
      <c r="ANI132" s="6"/>
      <c r="ANJ132" s="6"/>
      <c r="ANK132" s="6"/>
      <c r="ANL132" s="6"/>
      <c r="ANM132" s="6"/>
      <c r="ANN132" s="6"/>
      <c r="ANO132" s="6"/>
      <c r="ANP132" s="6"/>
      <c r="ANQ132" s="6"/>
      <c r="ANR132" s="6"/>
      <c r="ANS132" s="6"/>
      <c r="ANT132" s="6"/>
      <c r="ANU132" s="6"/>
      <c r="ANV132" s="6"/>
      <c r="ANW132" s="6"/>
      <c r="ANX132" s="6"/>
      <c r="ANY132" s="6"/>
      <c r="ANZ132" s="6"/>
      <c r="AOA132" s="6"/>
      <c r="AOB132" s="6"/>
      <c r="AOC132" s="6"/>
      <c r="AOD132" s="6"/>
      <c r="AOE132" s="6"/>
      <c r="AOF132" s="6"/>
      <c r="AOG132" s="6"/>
      <c r="AOH132" s="6"/>
      <c r="AOI132" s="6"/>
      <c r="AOJ132" s="6"/>
      <c r="AOK132" s="6"/>
      <c r="AOL132" s="6"/>
      <c r="AOM132" s="6"/>
      <c r="AON132" s="6"/>
      <c r="AOO132" s="6"/>
      <c r="AOP132" s="6"/>
      <c r="AOQ132" s="6"/>
      <c r="AOR132" s="6"/>
      <c r="AOS132" s="6"/>
      <c r="AOT132" s="6"/>
      <c r="AOU132" s="6"/>
      <c r="AOV132" s="6"/>
      <c r="AOW132" s="6"/>
      <c r="AOX132" s="6"/>
      <c r="AOY132" s="6"/>
      <c r="AOZ132" s="6"/>
      <c r="APA132" s="6"/>
      <c r="APB132" s="6"/>
      <c r="APC132" s="6"/>
      <c r="APD132" s="6"/>
      <c r="APE132" s="6"/>
      <c r="APF132" s="6"/>
      <c r="APG132" s="6"/>
      <c r="APH132" s="6"/>
      <c r="API132" s="6"/>
      <c r="APJ132" s="6"/>
      <c r="APK132" s="6"/>
      <c r="APL132" s="6"/>
      <c r="APM132" s="6"/>
      <c r="APN132" s="6"/>
      <c r="APO132" s="6"/>
      <c r="APP132" s="6"/>
      <c r="APQ132" s="6"/>
      <c r="APR132" s="6"/>
      <c r="APS132" s="6"/>
      <c r="APT132" s="6"/>
      <c r="APU132" s="6"/>
      <c r="APV132" s="6"/>
      <c r="APW132" s="6"/>
      <c r="APX132" s="6"/>
      <c r="APY132" s="6"/>
      <c r="APZ132" s="6"/>
      <c r="AQA132" s="6"/>
      <c r="AQB132" s="6"/>
      <c r="AQC132" s="6"/>
      <c r="AQD132" s="6"/>
      <c r="AQE132" s="6"/>
      <c r="AQF132" s="6"/>
      <c r="AQG132" s="6"/>
      <c r="AQH132" s="6"/>
      <c r="AQI132" s="6"/>
      <c r="AQJ132" s="6"/>
      <c r="AQK132" s="6"/>
      <c r="AQL132" s="6"/>
      <c r="AQM132" s="6"/>
      <c r="AQN132" s="6"/>
      <c r="AQO132" s="6"/>
      <c r="AQP132" s="6"/>
      <c r="AQQ132" s="6"/>
      <c r="AQR132" s="6"/>
      <c r="AQS132" s="6"/>
      <c r="AQT132" s="6"/>
      <c r="AQU132" s="6"/>
      <c r="AQV132" s="6"/>
      <c r="AQW132" s="6"/>
      <c r="AQX132" s="6"/>
      <c r="AQY132" s="6"/>
      <c r="AQZ132" s="6"/>
      <c r="ARA132" s="6"/>
      <c r="ARB132" s="6"/>
      <c r="ARC132" s="6"/>
      <c r="ARD132" s="6"/>
      <c r="ARE132" s="6"/>
      <c r="ARF132" s="6"/>
      <c r="ARG132" s="6"/>
      <c r="ARH132" s="6"/>
      <c r="ARI132" s="6"/>
      <c r="ARJ132" s="6"/>
      <c r="ARK132" s="6"/>
      <c r="ARL132" s="6"/>
      <c r="ARM132" s="6"/>
      <c r="ARN132" s="6"/>
      <c r="ARO132" s="6"/>
      <c r="ARP132" s="6"/>
      <c r="ARQ132" s="6"/>
      <c r="ARR132" s="6"/>
      <c r="ARS132" s="6"/>
      <c r="ART132" s="6"/>
      <c r="ARU132" s="6"/>
      <c r="ARV132" s="6"/>
      <c r="ARW132" s="6"/>
      <c r="ARX132" s="6"/>
      <c r="ARY132" s="6"/>
      <c r="ARZ132" s="6"/>
      <c r="ASA132" s="6"/>
      <c r="ASB132" s="6"/>
      <c r="ASC132" s="6"/>
      <c r="ASD132" s="6"/>
      <c r="ASE132" s="6"/>
      <c r="ASF132" s="6"/>
      <c r="ASG132" s="6"/>
      <c r="ASH132" s="6"/>
      <c r="ASI132" s="6"/>
      <c r="ASJ132" s="6"/>
      <c r="ASK132" s="6"/>
      <c r="ASL132" s="6"/>
      <c r="ASM132" s="6"/>
      <c r="ASN132" s="6"/>
      <c r="ASO132" s="6"/>
      <c r="ASP132" s="6"/>
      <c r="ASQ132" s="6"/>
      <c r="ASR132" s="6"/>
      <c r="ASS132" s="6"/>
      <c r="AST132" s="6"/>
      <c r="ASU132" s="6"/>
      <c r="ASV132" s="6"/>
      <c r="ASW132" s="6"/>
      <c r="ASX132" s="6"/>
      <c r="ASY132" s="6"/>
      <c r="ASZ132" s="6"/>
      <c r="ATA132" s="6"/>
      <c r="ATB132" s="6"/>
      <c r="ATC132" s="6"/>
      <c r="ATD132" s="6"/>
      <c r="ATE132" s="6"/>
      <c r="ATF132" s="6"/>
      <c r="ATG132" s="6"/>
      <c r="ATH132" s="6"/>
      <c r="ATI132" s="6"/>
      <c r="ATJ132" s="6"/>
      <c r="ATK132" s="6"/>
      <c r="ATL132" s="6"/>
      <c r="ATM132" s="6"/>
      <c r="ATN132" s="6"/>
      <c r="ATO132" s="6"/>
      <c r="ATP132" s="6"/>
      <c r="ATQ132" s="6"/>
      <c r="ATR132" s="6"/>
      <c r="ATS132" s="6"/>
      <c r="ATT132" s="6"/>
      <c r="ATU132" s="6"/>
      <c r="ATV132" s="6"/>
      <c r="ATW132" s="6"/>
      <c r="ATX132" s="6"/>
      <c r="ATY132" s="6"/>
      <c r="ATZ132" s="6"/>
      <c r="AUA132" s="6"/>
      <c r="AUB132" s="6"/>
      <c r="AUC132" s="6"/>
      <c r="AUD132" s="6"/>
      <c r="AUE132" s="6"/>
      <c r="AUF132" s="6"/>
      <c r="AUG132" s="6"/>
      <c r="AUH132" s="6"/>
      <c r="AUI132" s="6"/>
      <c r="AUJ132" s="6"/>
      <c r="AUK132" s="6"/>
      <c r="AUL132" s="6"/>
      <c r="AUM132" s="6"/>
      <c r="AUN132" s="6"/>
      <c r="AUO132" s="6"/>
      <c r="AUP132" s="6"/>
      <c r="AUQ132" s="6"/>
      <c r="AUR132" s="6"/>
      <c r="AUS132" s="6"/>
      <c r="AUT132" s="6"/>
      <c r="AUU132" s="6"/>
      <c r="AUV132" s="6"/>
      <c r="AUW132" s="6"/>
      <c r="AUX132" s="6"/>
      <c r="AUY132" s="6"/>
      <c r="AUZ132" s="6"/>
      <c r="AVA132" s="6"/>
      <c r="AVB132" s="6"/>
      <c r="AVC132" s="6"/>
      <c r="AVD132" s="6"/>
      <c r="AVE132" s="6"/>
      <c r="AVF132" s="6"/>
      <c r="AVG132" s="6"/>
      <c r="AVH132" s="6"/>
      <c r="AVI132" s="6"/>
      <c r="AVJ132" s="6"/>
      <c r="AVK132" s="6"/>
      <c r="AVL132" s="6"/>
      <c r="AVM132" s="6"/>
      <c r="AVN132" s="6"/>
      <c r="AVO132" s="6"/>
      <c r="AVP132" s="6"/>
      <c r="AVQ132" s="6"/>
      <c r="AVR132" s="6"/>
      <c r="AVS132" s="6"/>
      <c r="AVT132" s="6"/>
      <c r="AVU132" s="6"/>
      <c r="AVV132" s="6"/>
      <c r="AVW132" s="6"/>
      <c r="AVX132" s="6"/>
      <c r="AVY132" s="6"/>
      <c r="AVZ132" s="6"/>
      <c r="AWA132" s="6"/>
      <c r="AWB132" s="6"/>
      <c r="AWC132" s="6"/>
      <c r="AWD132" s="6"/>
      <c r="AWE132" s="6"/>
      <c r="AWF132" s="6"/>
      <c r="AWG132" s="6"/>
      <c r="AWH132" s="6"/>
      <c r="AWI132" s="6"/>
      <c r="AWJ132" s="6"/>
      <c r="AWK132" s="6"/>
      <c r="AWL132" s="6"/>
      <c r="AWM132" s="6"/>
      <c r="AWN132" s="6"/>
      <c r="AWO132" s="6"/>
      <c r="AWP132" s="6"/>
      <c r="AWQ132" s="6"/>
      <c r="AWR132" s="6"/>
      <c r="AWS132" s="6"/>
      <c r="AWT132" s="6"/>
      <c r="AWU132" s="6"/>
      <c r="AWV132" s="6"/>
      <c r="AWW132" s="6"/>
      <c r="AWX132" s="6"/>
      <c r="AWY132" s="6"/>
      <c r="AWZ132" s="6"/>
      <c r="AXA132" s="6"/>
      <c r="AXB132" s="6"/>
      <c r="AXC132" s="6"/>
      <c r="AXD132" s="6"/>
      <c r="AXE132" s="6"/>
      <c r="AXF132" s="6"/>
      <c r="AXG132" s="6"/>
      <c r="AXH132" s="6"/>
      <c r="AXI132" s="6"/>
      <c r="AXJ132" s="6"/>
      <c r="AXK132" s="6"/>
      <c r="AXL132" s="6"/>
      <c r="AXM132" s="6"/>
      <c r="AXN132" s="6"/>
      <c r="AXO132" s="6"/>
      <c r="AXP132" s="6"/>
      <c r="AXQ132" s="6"/>
      <c r="AXR132" s="6"/>
      <c r="AXS132" s="6"/>
      <c r="AXT132" s="6"/>
      <c r="AXU132" s="6"/>
      <c r="AXV132" s="6"/>
      <c r="AXW132" s="6"/>
      <c r="AXX132" s="6"/>
      <c r="AXY132" s="6"/>
      <c r="AXZ132" s="6"/>
      <c r="AYA132" s="6"/>
      <c r="AYB132" s="6"/>
      <c r="AYC132" s="6"/>
      <c r="AYD132" s="6"/>
      <c r="AYE132" s="6"/>
      <c r="AYF132" s="6"/>
      <c r="AYG132" s="6"/>
      <c r="AYH132" s="6"/>
      <c r="AYI132" s="6"/>
      <c r="AYJ132" s="6"/>
      <c r="AYK132" s="6"/>
      <c r="AYL132" s="6"/>
      <c r="AYM132" s="6"/>
      <c r="AYN132" s="6"/>
      <c r="AYO132" s="6"/>
      <c r="AYP132" s="6"/>
      <c r="AYQ132" s="6"/>
      <c r="AYR132" s="6"/>
      <c r="AYS132" s="6"/>
      <c r="AYT132" s="6"/>
      <c r="AYU132" s="6"/>
      <c r="AYV132" s="6"/>
      <c r="AYW132" s="6"/>
      <c r="AYX132" s="6"/>
      <c r="AYY132" s="6"/>
      <c r="AYZ132" s="6"/>
      <c r="AZA132" s="6"/>
      <c r="AZB132" s="6"/>
      <c r="AZC132" s="6"/>
      <c r="AZD132" s="6"/>
      <c r="AZE132" s="6"/>
      <c r="AZF132" s="6"/>
      <c r="AZG132" s="6"/>
      <c r="AZH132" s="6"/>
      <c r="AZI132" s="6"/>
      <c r="AZJ132" s="6"/>
      <c r="AZK132" s="6"/>
      <c r="AZL132" s="6"/>
      <c r="AZM132" s="6"/>
      <c r="AZN132" s="6"/>
      <c r="AZO132" s="6"/>
      <c r="AZP132" s="6"/>
      <c r="AZQ132" s="6"/>
      <c r="AZR132" s="6"/>
      <c r="AZS132" s="6"/>
      <c r="AZT132" s="6"/>
      <c r="AZU132" s="6"/>
      <c r="AZV132" s="6"/>
      <c r="AZW132" s="6"/>
      <c r="AZX132" s="6"/>
      <c r="AZY132" s="6"/>
      <c r="AZZ132" s="6"/>
      <c r="BAA132" s="6"/>
      <c r="BAB132" s="6"/>
      <c r="BAC132" s="6"/>
      <c r="BAD132" s="6"/>
      <c r="BAE132" s="6"/>
      <c r="BAF132" s="6"/>
      <c r="BAG132" s="6"/>
      <c r="BAH132" s="6"/>
      <c r="BAI132" s="6"/>
      <c r="BAJ132" s="6"/>
      <c r="BAK132" s="6"/>
      <c r="BAL132" s="6"/>
      <c r="BAM132" s="6"/>
      <c r="BAN132" s="6"/>
      <c r="BAO132" s="6"/>
      <c r="BAP132" s="6"/>
      <c r="BAQ132" s="6"/>
      <c r="BAR132" s="6"/>
      <c r="BAS132" s="6"/>
      <c r="BAT132" s="6"/>
      <c r="BAU132" s="6"/>
      <c r="BAV132" s="6"/>
      <c r="BAW132" s="6"/>
      <c r="BAX132" s="6"/>
      <c r="BAY132" s="6"/>
      <c r="BAZ132" s="6"/>
      <c r="BBA132" s="6"/>
      <c r="BBB132" s="6"/>
      <c r="BBC132" s="6"/>
      <c r="BBD132" s="6"/>
      <c r="BBE132" s="6"/>
      <c r="BBF132" s="6"/>
      <c r="BBG132" s="6"/>
      <c r="BBH132" s="6"/>
      <c r="BBI132" s="6"/>
      <c r="BBJ132" s="6"/>
      <c r="BBK132" s="6"/>
      <c r="BBL132" s="6"/>
      <c r="BBM132" s="6"/>
      <c r="BBN132" s="6"/>
      <c r="BBO132" s="6"/>
      <c r="BBP132" s="6"/>
      <c r="BBQ132" s="6"/>
      <c r="BBR132" s="6"/>
      <c r="BBS132" s="6"/>
      <c r="BBT132" s="6"/>
      <c r="BBU132" s="6"/>
      <c r="BBV132" s="6"/>
      <c r="BBW132" s="6"/>
      <c r="BBX132" s="6"/>
      <c r="BBY132" s="6"/>
      <c r="BBZ132" s="6"/>
      <c r="BCA132" s="6"/>
      <c r="BCB132" s="6"/>
      <c r="BCC132" s="6"/>
      <c r="BCD132" s="6"/>
      <c r="BCE132" s="6"/>
      <c r="BCF132" s="6"/>
      <c r="BCG132" s="6"/>
      <c r="BCH132" s="6"/>
      <c r="BCI132" s="6"/>
      <c r="BCJ132" s="6"/>
      <c r="BCK132" s="6"/>
      <c r="BCL132" s="6"/>
      <c r="BCM132" s="6"/>
      <c r="BCN132" s="6"/>
      <c r="BCO132" s="6"/>
      <c r="BCP132" s="6"/>
      <c r="BCQ132" s="6"/>
      <c r="BCR132" s="6"/>
      <c r="BCS132" s="6"/>
      <c r="BCT132" s="6"/>
      <c r="BCU132" s="6"/>
      <c r="BCV132" s="6"/>
      <c r="BCW132" s="6"/>
      <c r="BCX132" s="6"/>
      <c r="BCY132" s="6"/>
      <c r="BCZ132" s="6"/>
      <c r="BDA132" s="6"/>
      <c r="BDB132" s="6"/>
      <c r="BDC132" s="6"/>
      <c r="BDD132" s="6"/>
      <c r="BDE132" s="6"/>
      <c r="BDF132" s="6"/>
      <c r="BDG132" s="6"/>
      <c r="BDH132" s="6"/>
      <c r="BDI132" s="6"/>
      <c r="BDJ132" s="6"/>
      <c r="BDK132" s="6"/>
      <c r="BDL132" s="6"/>
      <c r="BDM132" s="6"/>
      <c r="BDN132" s="6"/>
      <c r="BDO132" s="6"/>
      <c r="BDP132" s="6"/>
      <c r="BDQ132" s="6"/>
      <c r="BDR132" s="6"/>
      <c r="BDS132" s="6"/>
      <c r="BDT132" s="6"/>
      <c r="BDU132" s="6"/>
      <c r="BDV132" s="6"/>
      <c r="BDW132" s="6"/>
      <c r="BDX132" s="6"/>
      <c r="BDY132" s="6"/>
      <c r="BDZ132" s="6"/>
      <c r="BEA132" s="6"/>
      <c r="BEB132" s="6"/>
      <c r="BEC132" s="6"/>
      <c r="BED132" s="6"/>
      <c r="BEE132" s="6"/>
      <c r="BEF132" s="6"/>
      <c r="BEG132" s="6"/>
      <c r="BEH132" s="6"/>
      <c r="BEI132" s="6"/>
      <c r="BEJ132" s="6"/>
      <c r="BEK132" s="6"/>
      <c r="BEL132" s="6"/>
      <c r="BEM132" s="6"/>
      <c r="BEN132" s="6"/>
      <c r="BEO132" s="6"/>
      <c r="BEP132" s="6"/>
      <c r="BEQ132" s="6"/>
      <c r="BER132" s="6"/>
      <c r="BES132" s="6"/>
      <c r="BET132" s="6"/>
      <c r="BEU132" s="6"/>
      <c r="BEV132" s="6"/>
      <c r="BEW132" s="6"/>
      <c r="BEX132" s="6"/>
      <c r="BEY132" s="6"/>
      <c r="BEZ132" s="6"/>
      <c r="BFA132" s="6"/>
      <c r="BFB132" s="6"/>
      <c r="BFC132" s="6"/>
      <c r="BFD132" s="6"/>
      <c r="BFE132" s="6"/>
      <c r="BFF132" s="6"/>
    </row>
    <row r="133" spans="14:1514" ht="10">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6"/>
      <c r="AKC133" s="6"/>
      <c r="AKD133" s="6"/>
      <c r="AKE133" s="6"/>
      <c r="AKF133" s="6"/>
      <c r="AKG133" s="6"/>
      <c r="AKH133" s="6"/>
      <c r="AKI133" s="6"/>
      <c r="AKJ133" s="6"/>
      <c r="AKK133" s="6"/>
      <c r="AKL133" s="6"/>
      <c r="AKM133" s="6"/>
      <c r="AKN133" s="6"/>
      <c r="AKO133" s="6"/>
      <c r="AKP133" s="6"/>
      <c r="AKQ133" s="6"/>
      <c r="AKR133" s="6"/>
      <c r="AKS133" s="6"/>
      <c r="AKT133" s="6"/>
      <c r="AKU133" s="6"/>
      <c r="AKV133" s="6"/>
      <c r="AKW133" s="6"/>
      <c r="AKX133" s="6"/>
      <c r="AKY133" s="6"/>
      <c r="AKZ133" s="6"/>
      <c r="ALA133" s="6"/>
      <c r="ALB133" s="6"/>
      <c r="ALC133" s="6"/>
      <c r="ALD133" s="6"/>
      <c r="ALE133" s="6"/>
      <c r="ALF133" s="6"/>
      <c r="ALG133" s="6"/>
      <c r="ALH133" s="6"/>
      <c r="ALI133" s="6"/>
      <c r="ALJ133" s="6"/>
      <c r="ALK133" s="6"/>
      <c r="ALL133" s="6"/>
      <c r="ALM133" s="6"/>
      <c r="ALN133" s="6"/>
      <c r="ALO133" s="6"/>
      <c r="ALP133" s="6"/>
      <c r="ALQ133" s="6"/>
      <c r="ALR133" s="6"/>
      <c r="ALS133" s="6"/>
      <c r="ALT133" s="6"/>
      <c r="ALU133" s="6"/>
      <c r="ALV133" s="6"/>
      <c r="ALW133" s="6"/>
      <c r="ALX133" s="6"/>
      <c r="ALY133" s="6"/>
      <c r="ALZ133" s="6"/>
      <c r="AMA133" s="6"/>
      <c r="AMB133" s="6"/>
      <c r="AMC133" s="6"/>
      <c r="AMD133" s="6"/>
      <c r="AME133" s="6"/>
      <c r="AMF133" s="6"/>
      <c r="AMG133" s="6"/>
      <c r="AMH133" s="6"/>
      <c r="AMI133" s="6"/>
      <c r="AMJ133" s="6"/>
      <c r="AMK133" s="6"/>
      <c r="AML133" s="6"/>
      <c r="AMM133" s="6"/>
      <c r="AMN133" s="6"/>
      <c r="AMO133" s="6"/>
      <c r="AMP133" s="6"/>
      <c r="AMQ133" s="6"/>
      <c r="AMR133" s="6"/>
      <c r="AMS133" s="6"/>
      <c r="AMT133" s="6"/>
      <c r="AMU133" s="6"/>
      <c r="AMV133" s="6"/>
      <c r="AMW133" s="6"/>
      <c r="AMX133" s="6"/>
      <c r="AMY133" s="6"/>
      <c r="AMZ133" s="6"/>
      <c r="ANA133" s="6"/>
      <c r="ANB133" s="6"/>
      <c r="ANC133" s="6"/>
      <c r="AND133" s="6"/>
      <c r="ANE133" s="6"/>
      <c r="ANF133" s="6"/>
      <c r="ANG133" s="6"/>
      <c r="ANH133" s="6"/>
      <c r="ANI133" s="6"/>
      <c r="ANJ133" s="6"/>
      <c r="ANK133" s="6"/>
      <c r="ANL133" s="6"/>
      <c r="ANM133" s="6"/>
      <c r="ANN133" s="6"/>
      <c r="ANO133" s="6"/>
      <c r="ANP133" s="6"/>
      <c r="ANQ133" s="6"/>
      <c r="ANR133" s="6"/>
      <c r="ANS133" s="6"/>
      <c r="ANT133" s="6"/>
      <c r="ANU133" s="6"/>
      <c r="ANV133" s="6"/>
      <c r="ANW133" s="6"/>
      <c r="ANX133" s="6"/>
      <c r="ANY133" s="6"/>
      <c r="ANZ133" s="6"/>
      <c r="AOA133" s="6"/>
      <c r="AOB133" s="6"/>
      <c r="AOC133" s="6"/>
      <c r="AOD133" s="6"/>
      <c r="AOE133" s="6"/>
      <c r="AOF133" s="6"/>
      <c r="AOG133" s="6"/>
      <c r="AOH133" s="6"/>
      <c r="AOI133" s="6"/>
      <c r="AOJ133" s="6"/>
      <c r="AOK133" s="6"/>
      <c r="AOL133" s="6"/>
      <c r="AOM133" s="6"/>
      <c r="AON133" s="6"/>
      <c r="AOO133" s="6"/>
      <c r="AOP133" s="6"/>
      <c r="AOQ133" s="6"/>
      <c r="AOR133" s="6"/>
      <c r="AOS133" s="6"/>
      <c r="AOT133" s="6"/>
      <c r="AOU133" s="6"/>
      <c r="AOV133" s="6"/>
      <c r="AOW133" s="6"/>
      <c r="AOX133" s="6"/>
      <c r="AOY133" s="6"/>
      <c r="AOZ133" s="6"/>
      <c r="APA133" s="6"/>
      <c r="APB133" s="6"/>
      <c r="APC133" s="6"/>
      <c r="APD133" s="6"/>
      <c r="APE133" s="6"/>
      <c r="APF133" s="6"/>
      <c r="APG133" s="6"/>
      <c r="APH133" s="6"/>
      <c r="API133" s="6"/>
      <c r="APJ133" s="6"/>
      <c r="APK133" s="6"/>
      <c r="APL133" s="6"/>
      <c r="APM133" s="6"/>
      <c r="APN133" s="6"/>
      <c r="APO133" s="6"/>
      <c r="APP133" s="6"/>
      <c r="APQ133" s="6"/>
      <c r="APR133" s="6"/>
      <c r="APS133" s="6"/>
      <c r="APT133" s="6"/>
      <c r="APU133" s="6"/>
      <c r="APV133" s="6"/>
      <c r="APW133" s="6"/>
      <c r="APX133" s="6"/>
      <c r="APY133" s="6"/>
      <c r="APZ133" s="6"/>
      <c r="AQA133" s="6"/>
      <c r="AQB133" s="6"/>
      <c r="AQC133" s="6"/>
      <c r="AQD133" s="6"/>
      <c r="AQE133" s="6"/>
      <c r="AQF133" s="6"/>
      <c r="AQG133" s="6"/>
      <c r="AQH133" s="6"/>
      <c r="AQI133" s="6"/>
      <c r="AQJ133" s="6"/>
      <c r="AQK133" s="6"/>
      <c r="AQL133" s="6"/>
      <c r="AQM133" s="6"/>
      <c r="AQN133" s="6"/>
      <c r="AQO133" s="6"/>
      <c r="AQP133" s="6"/>
      <c r="AQQ133" s="6"/>
      <c r="AQR133" s="6"/>
      <c r="AQS133" s="6"/>
      <c r="AQT133" s="6"/>
      <c r="AQU133" s="6"/>
      <c r="AQV133" s="6"/>
      <c r="AQW133" s="6"/>
      <c r="AQX133" s="6"/>
      <c r="AQY133" s="6"/>
      <c r="AQZ133" s="6"/>
      <c r="ARA133" s="6"/>
      <c r="ARB133" s="6"/>
      <c r="ARC133" s="6"/>
      <c r="ARD133" s="6"/>
      <c r="ARE133" s="6"/>
      <c r="ARF133" s="6"/>
      <c r="ARG133" s="6"/>
      <c r="ARH133" s="6"/>
      <c r="ARI133" s="6"/>
      <c r="ARJ133" s="6"/>
      <c r="ARK133" s="6"/>
      <c r="ARL133" s="6"/>
      <c r="ARM133" s="6"/>
      <c r="ARN133" s="6"/>
      <c r="ARO133" s="6"/>
      <c r="ARP133" s="6"/>
      <c r="ARQ133" s="6"/>
      <c r="ARR133" s="6"/>
      <c r="ARS133" s="6"/>
      <c r="ART133" s="6"/>
      <c r="ARU133" s="6"/>
      <c r="ARV133" s="6"/>
      <c r="ARW133" s="6"/>
      <c r="ARX133" s="6"/>
      <c r="ARY133" s="6"/>
      <c r="ARZ133" s="6"/>
      <c r="ASA133" s="6"/>
      <c r="ASB133" s="6"/>
      <c r="ASC133" s="6"/>
      <c r="ASD133" s="6"/>
      <c r="ASE133" s="6"/>
      <c r="ASF133" s="6"/>
      <c r="ASG133" s="6"/>
      <c r="ASH133" s="6"/>
      <c r="ASI133" s="6"/>
      <c r="ASJ133" s="6"/>
      <c r="ASK133" s="6"/>
      <c r="ASL133" s="6"/>
      <c r="ASM133" s="6"/>
      <c r="ASN133" s="6"/>
      <c r="ASO133" s="6"/>
      <c r="ASP133" s="6"/>
      <c r="ASQ133" s="6"/>
      <c r="ASR133" s="6"/>
      <c r="ASS133" s="6"/>
      <c r="AST133" s="6"/>
      <c r="ASU133" s="6"/>
      <c r="ASV133" s="6"/>
      <c r="ASW133" s="6"/>
      <c r="ASX133" s="6"/>
      <c r="ASY133" s="6"/>
      <c r="ASZ133" s="6"/>
      <c r="ATA133" s="6"/>
      <c r="ATB133" s="6"/>
      <c r="ATC133" s="6"/>
      <c r="ATD133" s="6"/>
      <c r="ATE133" s="6"/>
      <c r="ATF133" s="6"/>
      <c r="ATG133" s="6"/>
      <c r="ATH133" s="6"/>
      <c r="ATI133" s="6"/>
      <c r="ATJ133" s="6"/>
      <c r="ATK133" s="6"/>
      <c r="ATL133" s="6"/>
      <c r="ATM133" s="6"/>
      <c r="ATN133" s="6"/>
      <c r="ATO133" s="6"/>
      <c r="ATP133" s="6"/>
      <c r="ATQ133" s="6"/>
      <c r="ATR133" s="6"/>
      <c r="ATS133" s="6"/>
      <c r="ATT133" s="6"/>
      <c r="ATU133" s="6"/>
      <c r="ATV133" s="6"/>
      <c r="ATW133" s="6"/>
      <c r="ATX133" s="6"/>
      <c r="ATY133" s="6"/>
      <c r="ATZ133" s="6"/>
      <c r="AUA133" s="6"/>
      <c r="AUB133" s="6"/>
      <c r="AUC133" s="6"/>
      <c r="AUD133" s="6"/>
      <c r="AUE133" s="6"/>
      <c r="AUF133" s="6"/>
      <c r="AUG133" s="6"/>
      <c r="AUH133" s="6"/>
      <c r="AUI133" s="6"/>
      <c r="AUJ133" s="6"/>
      <c r="AUK133" s="6"/>
      <c r="AUL133" s="6"/>
      <c r="AUM133" s="6"/>
      <c r="AUN133" s="6"/>
      <c r="AUO133" s="6"/>
      <c r="AUP133" s="6"/>
      <c r="AUQ133" s="6"/>
      <c r="AUR133" s="6"/>
      <c r="AUS133" s="6"/>
      <c r="AUT133" s="6"/>
      <c r="AUU133" s="6"/>
      <c r="AUV133" s="6"/>
      <c r="AUW133" s="6"/>
      <c r="AUX133" s="6"/>
      <c r="AUY133" s="6"/>
      <c r="AUZ133" s="6"/>
      <c r="AVA133" s="6"/>
      <c r="AVB133" s="6"/>
      <c r="AVC133" s="6"/>
      <c r="AVD133" s="6"/>
      <c r="AVE133" s="6"/>
      <c r="AVF133" s="6"/>
      <c r="AVG133" s="6"/>
      <c r="AVH133" s="6"/>
      <c r="AVI133" s="6"/>
      <c r="AVJ133" s="6"/>
      <c r="AVK133" s="6"/>
      <c r="AVL133" s="6"/>
      <c r="AVM133" s="6"/>
      <c r="AVN133" s="6"/>
      <c r="AVO133" s="6"/>
      <c r="AVP133" s="6"/>
      <c r="AVQ133" s="6"/>
      <c r="AVR133" s="6"/>
      <c r="AVS133" s="6"/>
      <c r="AVT133" s="6"/>
      <c r="AVU133" s="6"/>
      <c r="AVV133" s="6"/>
      <c r="AVW133" s="6"/>
      <c r="AVX133" s="6"/>
      <c r="AVY133" s="6"/>
      <c r="AVZ133" s="6"/>
      <c r="AWA133" s="6"/>
      <c r="AWB133" s="6"/>
      <c r="AWC133" s="6"/>
      <c r="AWD133" s="6"/>
      <c r="AWE133" s="6"/>
      <c r="AWF133" s="6"/>
      <c r="AWG133" s="6"/>
      <c r="AWH133" s="6"/>
      <c r="AWI133" s="6"/>
      <c r="AWJ133" s="6"/>
      <c r="AWK133" s="6"/>
      <c r="AWL133" s="6"/>
      <c r="AWM133" s="6"/>
      <c r="AWN133" s="6"/>
      <c r="AWO133" s="6"/>
      <c r="AWP133" s="6"/>
      <c r="AWQ133" s="6"/>
      <c r="AWR133" s="6"/>
      <c r="AWS133" s="6"/>
      <c r="AWT133" s="6"/>
      <c r="AWU133" s="6"/>
      <c r="AWV133" s="6"/>
      <c r="AWW133" s="6"/>
      <c r="AWX133" s="6"/>
      <c r="AWY133" s="6"/>
      <c r="AWZ133" s="6"/>
      <c r="AXA133" s="6"/>
      <c r="AXB133" s="6"/>
      <c r="AXC133" s="6"/>
      <c r="AXD133" s="6"/>
      <c r="AXE133" s="6"/>
      <c r="AXF133" s="6"/>
      <c r="AXG133" s="6"/>
      <c r="AXH133" s="6"/>
      <c r="AXI133" s="6"/>
      <c r="AXJ133" s="6"/>
      <c r="AXK133" s="6"/>
      <c r="AXL133" s="6"/>
      <c r="AXM133" s="6"/>
      <c r="AXN133" s="6"/>
      <c r="AXO133" s="6"/>
      <c r="AXP133" s="6"/>
      <c r="AXQ133" s="6"/>
      <c r="AXR133" s="6"/>
      <c r="AXS133" s="6"/>
      <c r="AXT133" s="6"/>
      <c r="AXU133" s="6"/>
      <c r="AXV133" s="6"/>
      <c r="AXW133" s="6"/>
      <c r="AXX133" s="6"/>
      <c r="AXY133" s="6"/>
      <c r="AXZ133" s="6"/>
      <c r="AYA133" s="6"/>
      <c r="AYB133" s="6"/>
      <c r="AYC133" s="6"/>
      <c r="AYD133" s="6"/>
      <c r="AYE133" s="6"/>
      <c r="AYF133" s="6"/>
      <c r="AYG133" s="6"/>
      <c r="AYH133" s="6"/>
      <c r="AYI133" s="6"/>
      <c r="AYJ133" s="6"/>
      <c r="AYK133" s="6"/>
      <c r="AYL133" s="6"/>
      <c r="AYM133" s="6"/>
      <c r="AYN133" s="6"/>
      <c r="AYO133" s="6"/>
      <c r="AYP133" s="6"/>
      <c r="AYQ133" s="6"/>
      <c r="AYR133" s="6"/>
      <c r="AYS133" s="6"/>
      <c r="AYT133" s="6"/>
      <c r="AYU133" s="6"/>
      <c r="AYV133" s="6"/>
      <c r="AYW133" s="6"/>
      <c r="AYX133" s="6"/>
      <c r="AYY133" s="6"/>
      <c r="AYZ133" s="6"/>
      <c r="AZA133" s="6"/>
      <c r="AZB133" s="6"/>
      <c r="AZC133" s="6"/>
      <c r="AZD133" s="6"/>
      <c r="AZE133" s="6"/>
      <c r="AZF133" s="6"/>
      <c r="AZG133" s="6"/>
      <c r="AZH133" s="6"/>
      <c r="AZI133" s="6"/>
      <c r="AZJ133" s="6"/>
      <c r="AZK133" s="6"/>
      <c r="AZL133" s="6"/>
      <c r="AZM133" s="6"/>
      <c r="AZN133" s="6"/>
      <c r="AZO133" s="6"/>
      <c r="AZP133" s="6"/>
      <c r="AZQ133" s="6"/>
      <c r="AZR133" s="6"/>
      <c r="AZS133" s="6"/>
      <c r="AZT133" s="6"/>
      <c r="AZU133" s="6"/>
      <c r="AZV133" s="6"/>
      <c r="AZW133" s="6"/>
      <c r="AZX133" s="6"/>
      <c r="AZY133" s="6"/>
      <c r="AZZ133" s="6"/>
      <c r="BAA133" s="6"/>
      <c r="BAB133" s="6"/>
      <c r="BAC133" s="6"/>
      <c r="BAD133" s="6"/>
      <c r="BAE133" s="6"/>
      <c r="BAF133" s="6"/>
      <c r="BAG133" s="6"/>
      <c r="BAH133" s="6"/>
      <c r="BAI133" s="6"/>
      <c r="BAJ133" s="6"/>
      <c r="BAK133" s="6"/>
      <c r="BAL133" s="6"/>
      <c r="BAM133" s="6"/>
      <c r="BAN133" s="6"/>
      <c r="BAO133" s="6"/>
      <c r="BAP133" s="6"/>
      <c r="BAQ133" s="6"/>
      <c r="BAR133" s="6"/>
      <c r="BAS133" s="6"/>
      <c r="BAT133" s="6"/>
      <c r="BAU133" s="6"/>
      <c r="BAV133" s="6"/>
      <c r="BAW133" s="6"/>
      <c r="BAX133" s="6"/>
      <c r="BAY133" s="6"/>
      <c r="BAZ133" s="6"/>
      <c r="BBA133" s="6"/>
      <c r="BBB133" s="6"/>
      <c r="BBC133" s="6"/>
      <c r="BBD133" s="6"/>
      <c r="BBE133" s="6"/>
      <c r="BBF133" s="6"/>
      <c r="BBG133" s="6"/>
      <c r="BBH133" s="6"/>
      <c r="BBI133" s="6"/>
      <c r="BBJ133" s="6"/>
      <c r="BBK133" s="6"/>
      <c r="BBL133" s="6"/>
      <c r="BBM133" s="6"/>
      <c r="BBN133" s="6"/>
      <c r="BBO133" s="6"/>
      <c r="BBP133" s="6"/>
      <c r="BBQ133" s="6"/>
      <c r="BBR133" s="6"/>
      <c r="BBS133" s="6"/>
      <c r="BBT133" s="6"/>
      <c r="BBU133" s="6"/>
      <c r="BBV133" s="6"/>
      <c r="BBW133" s="6"/>
      <c r="BBX133" s="6"/>
      <c r="BBY133" s="6"/>
      <c r="BBZ133" s="6"/>
      <c r="BCA133" s="6"/>
      <c r="BCB133" s="6"/>
      <c r="BCC133" s="6"/>
      <c r="BCD133" s="6"/>
      <c r="BCE133" s="6"/>
      <c r="BCF133" s="6"/>
      <c r="BCG133" s="6"/>
      <c r="BCH133" s="6"/>
      <c r="BCI133" s="6"/>
      <c r="BCJ133" s="6"/>
      <c r="BCK133" s="6"/>
      <c r="BCL133" s="6"/>
      <c r="BCM133" s="6"/>
      <c r="BCN133" s="6"/>
      <c r="BCO133" s="6"/>
      <c r="BCP133" s="6"/>
      <c r="BCQ133" s="6"/>
      <c r="BCR133" s="6"/>
      <c r="BCS133" s="6"/>
      <c r="BCT133" s="6"/>
      <c r="BCU133" s="6"/>
      <c r="BCV133" s="6"/>
      <c r="BCW133" s="6"/>
      <c r="BCX133" s="6"/>
      <c r="BCY133" s="6"/>
      <c r="BCZ133" s="6"/>
      <c r="BDA133" s="6"/>
      <c r="BDB133" s="6"/>
      <c r="BDC133" s="6"/>
      <c r="BDD133" s="6"/>
      <c r="BDE133" s="6"/>
      <c r="BDF133" s="6"/>
      <c r="BDG133" s="6"/>
      <c r="BDH133" s="6"/>
      <c r="BDI133" s="6"/>
      <c r="BDJ133" s="6"/>
      <c r="BDK133" s="6"/>
      <c r="BDL133" s="6"/>
      <c r="BDM133" s="6"/>
      <c r="BDN133" s="6"/>
      <c r="BDO133" s="6"/>
      <c r="BDP133" s="6"/>
      <c r="BDQ133" s="6"/>
      <c r="BDR133" s="6"/>
      <c r="BDS133" s="6"/>
      <c r="BDT133" s="6"/>
      <c r="BDU133" s="6"/>
      <c r="BDV133" s="6"/>
      <c r="BDW133" s="6"/>
      <c r="BDX133" s="6"/>
      <c r="BDY133" s="6"/>
      <c r="BDZ133" s="6"/>
      <c r="BEA133" s="6"/>
      <c r="BEB133" s="6"/>
      <c r="BEC133" s="6"/>
      <c r="BED133" s="6"/>
      <c r="BEE133" s="6"/>
      <c r="BEF133" s="6"/>
      <c r="BEG133" s="6"/>
      <c r="BEH133" s="6"/>
      <c r="BEI133" s="6"/>
      <c r="BEJ133" s="6"/>
      <c r="BEK133" s="6"/>
      <c r="BEL133" s="6"/>
      <c r="BEM133" s="6"/>
      <c r="BEN133" s="6"/>
      <c r="BEO133" s="6"/>
      <c r="BEP133" s="6"/>
      <c r="BEQ133" s="6"/>
      <c r="BER133" s="6"/>
      <c r="BES133" s="6"/>
      <c r="BET133" s="6"/>
      <c r="BEU133" s="6"/>
      <c r="BEV133" s="6"/>
      <c r="BEW133" s="6"/>
      <c r="BEX133" s="6"/>
      <c r="BEY133" s="6"/>
      <c r="BEZ133" s="6"/>
      <c r="BFA133" s="6"/>
      <c r="BFB133" s="6"/>
      <c r="BFC133" s="6"/>
      <c r="BFD133" s="6"/>
      <c r="BFE133" s="6"/>
      <c r="BFF133" s="6"/>
    </row>
    <row r="134" spans="14:1514" ht="10">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6"/>
      <c r="AKC134" s="6"/>
      <c r="AKD134" s="6"/>
      <c r="AKE134" s="6"/>
      <c r="AKF134" s="6"/>
      <c r="AKG134" s="6"/>
      <c r="AKH134" s="6"/>
      <c r="AKI134" s="6"/>
      <c r="AKJ134" s="6"/>
      <c r="AKK134" s="6"/>
      <c r="AKL134" s="6"/>
      <c r="AKM134" s="6"/>
      <c r="AKN134" s="6"/>
      <c r="AKO134" s="6"/>
      <c r="AKP134" s="6"/>
      <c r="AKQ134" s="6"/>
      <c r="AKR134" s="6"/>
      <c r="AKS134" s="6"/>
      <c r="AKT134" s="6"/>
      <c r="AKU134" s="6"/>
      <c r="AKV134" s="6"/>
      <c r="AKW134" s="6"/>
      <c r="AKX134" s="6"/>
      <c r="AKY134" s="6"/>
      <c r="AKZ134" s="6"/>
      <c r="ALA134" s="6"/>
      <c r="ALB134" s="6"/>
      <c r="ALC134" s="6"/>
      <c r="ALD134" s="6"/>
      <c r="ALE134" s="6"/>
      <c r="ALF134" s="6"/>
      <c r="ALG134" s="6"/>
      <c r="ALH134" s="6"/>
      <c r="ALI134" s="6"/>
      <c r="ALJ134" s="6"/>
      <c r="ALK134" s="6"/>
      <c r="ALL134" s="6"/>
      <c r="ALM134" s="6"/>
      <c r="ALN134" s="6"/>
      <c r="ALO134" s="6"/>
      <c r="ALP134" s="6"/>
      <c r="ALQ134" s="6"/>
      <c r="ALR134" s="6"/>
      <c r="ALS134" s="6"/>
      <c r="ALT134" s="6"/>
      <c r="ALU134" s="6"/>
      <c r="ALV134" s="6"/>
      <c r="ALW134" s="6"/>
      <c r="ALX134" s="6"/>
      <c r="ALY134" s="6"/>
      <c r="ALZ134" s="6"/>
      <c r="AMA134" s="6"/>
      <c r="AMB134" s="6"/>
      <c r="AMC134" s="6"/>
      <c r="AMD134" s="6"/>
      <c r="AME134" s="6"/>
      <c r="AMF134" s="6"/>
      <c r="AMG134" s="6"/>
      <c r="AMH134" s="6"/>
      <c r="AMI134" s="6"/>
      <c r="AMJ134" s="6"/>
      <c r="AMK134" s="6"/>
      <c r="AML134" s="6"/>
      <c r="AMM134" s="6"/>
      <c r="AMN134" s="6"/>
      <c r="AMO134" s="6"/>
      <c r="AMP134" s="6"/>
      <c r="AMQ134" s="6"/>
      <c r="AMR134" s="6"/>
      <c r="AMS134" s="6"/>
      <c r="AMT134" s="6"/>
      <c r="AMU134" s="6"/>
      <c r="AMV134" s="6"/>
      <c r="AMW134" s="6"/>
      <c r="AMX134" s="6"/>
      <c r="AMY134" s="6"/>
      <c r="AMZ134" s="6"/>
      <c r="ANA134" s="6"/>
      <c r="ANB134" s="6"/>
      <c r="ANC134" s="6"/>
      <c r="AND134" s="6"/>
      <c r="ANE134" s="6"/>
      <c r="ANF134" s="6"/>
      <c r="ANG134" s="6"/>
      <c r="ANH134" s="6"/>
      <c r="ANI134" s="6"/>
      <c r="ANJ134" s="6"/>
      <c r="ANK134" s="6"/>
      <c r="ANL134" s="6"/>
      <c r="ANM134" s="6"/>
      <c r="ANN134" s="6"/>
      <c r="ANO134" s="6"/>
      <c r="ANP134" s="6"/>
      <c r="ANQ134" s="6"/>
      <c r="ANR134" s="6"/>
      <c r="ANS134" s="6"/>
      <c r="ANT134" s="6"/>
      <c r="ANU134" s="6"/>
      <c r="ANV134" s="6"/>
      <c r="ANW134" s="6"/>
      <c r="ANX134" s="6"/>
      <c r="ANY134" s="6"/>
      <c r="ANZ134" s="6"/>
      <c r="AOA134" s="6"/>
      <c r="AOB134" s="6"/>
      <c r="AOC134" s="6"/>
      <c r="AOD134" s="6"/>
      <c r="AOE134" s="6"/>
      <c r="AOF134" s="6"/>
      <c r="AOG134" s="6"/>
      <c r="AOH134" s="6"/>
      <c r="AOI134" s="6"/>
      <c r="AOJ134" s="6"/>
      <c r="AOK134" s="6"/>
      <c r="AOL134" s="6"/>
      <c r="AOM134" s="6"/>
      <c r="AON134" s="6"/>
      <c r="AOO134" s="6"/>
      <c r="AOP134" s="6"/>
      <c r="AOQ134" s="6"/>
      <c r="AOR134" s="6"/>
      <c r="AOS134" s="6"/>
      <c r="AOT134" s="6"/>
      <c r="AOU134" s="6"/>
      <c r="AOV134" s="6"/>
      <c r="AOW134" s="6"/>
      <c r="AOX134" s="6"/>
      <c r="AOY134" s="6"/>
      <c r="AOZ134" s="6"/>
      <c r="APA134" s="6"/>
      <c r="APB134" s="6"/>
      <c r="APC134" s="6"/>
      <c r="APD134" s="6"/>
      <c r="APE134" s="6"/>
      <c r="APF134" s="6"/>
      <c r="APG134" s="6"/>
      <c r="APH134" s="6"/>
      <c r="API134" s="6"/>
      <c r="APJ134" s="6"/>
      <c r="APK134" s="6"/>
      <c r="APL134" s="6"/>
      <c r="APM134" s="6"/>
      <c r="APN134" s="6"/>
      <c r="APO134" s="6"/>
      <c r="APP134" s="6"/>
      <c r="APQ134" s="6"/>
      <c r="APR134" s="6"/>
      <c r="APS134" s="6"/>
      <c r="APT134" s="6"/>
      <c r="APU134" s="6"/>
      <c r="APV134" s="6"/>
      <c r="APW134" s="6"/>
      <c r="APX134" s="6"/>
      <c r="APY134" s="6"/>
      <c r="APZ134" s="6"/>
      <c r="AQA134" s="6"/>
      <c r="AQB134" s="6"/>
      <c r="AQC134" s="6"/>
      <c r="AQD134" s="6"/>
      <c r="AQE134" s="6"/>
      <c r="AQF134" s="6"/>
      <c r="AQG134" s="6"/>
      <c r="AQH134" s="6"/>
      <c r="AQI134" s="6"/>
      <c r="AQJ134" s="6"/>
      <c r="AQK134" s="6"/>
      <c r="AQL134" s="6"/>
      <c r="AQM134" s="6"/>
      <c r="AQN134" s="6"/>
      <c r="AQO134" s="6"/>
      <c r="AQP134" s="6"/>
      <c r="AQQ134" s="6"/>
      <c r="AQR134" s="6"/>
      <c r="AQS134" s="6"/>
      <c r="AQT134" s="6"/>
      <c r="AQU134" s="6"/>
      <c r="AQV134" s="6"/>
      <c r="AQW134" s="6"/>
      <c r="AQX134" s="6"/>
      <c r="AQY134" s="6"/>
      <c r="AQZ134" s="6"/>
      <c r="ARA134" s="6"/>
      <c r="ARB134" s="6"/>
      <c r="ARC134" s="6"/>
      <c r="ARD134" s="6"/>
      <c r="ARE134" s="6"/>
      <c r="ARF134" s="6"/>
      <c r="ARG134" s="6"/>
      <c r="ARH134" s="6"/>
      <c r="ARI134" s="6"/>
      <c r="ARJ134" s="6"/>
      <c r="ARK134" s="6"/>
      <c r="ARL134" s="6"/>
      <c r="ARM134" s="6"/>
      <c r="ARN134" s="6"/>
      <c r="ARO134" s="6"/>
      <c r="ARP134" s="6"/>
      <c r="ARQ134" s="6"/>
      <c r="ARR134" s="6"/>
      <c r="ARS134" s="6"/>
      <c r="ART134" s="6"/>
      <c r="ARU134" s="6"/>
      <c r="ARV134" s="6"/>
      <c r="ARW134" s="6"/>
      <c r="ARX134" s="6"/>
      <c r="ARY134" s="6"/>
      <c r="ARZ134" s="6"/>
      <c r="ASA134" s="6"/>
      <c r="ASB134" s="6"/>
      <c r="ASC134" s="6"/>
      <c r="ASD134" s="6"/>
      <c r="ASE134" s="6"/>
      <c r="ASF134" s="6"/>
      <c r="ASG134" s="6"/>
      <c r="ASH134" s="6"/>
      <c r="ASI134" s="6"/>
      <c r="ASJ134" s="6"/>
      <c r="ASK134" s="6"/>
      <c r="ASL134" s="6"/>
      <c r="ASM134" s="6"/>
      <c r="ASN134" s="6"/>
      <c r="ASO134" s="6"/>
      <c r="ASP134" s="6"/>
      <c r="ASQ134" s="6"/>
      <c r="ASR134" s="6"/>
      <c r="ASS134" s="6"/>
      <c r="AST134" s="6"/>
      <c r="ASU134" s="6"/>
      <c r="ASV134" s="6"/>
      <c r="ASW134" s="6"/>
      <c r="ASX134" s="6"/>
      <c r="ASY134" s="6"/>
      <c r="ASZ134" s="6"/>
      <c r="ATA134" s="6"/>
      <c r="ATB134" s="6"/>
      <c r="ATC134" s="6"/>
      <c r="ATD134" s="6"/>
      <c r="ATE134" s="6"/>
      <c r="ATF134" s="6"/>
      <c r="ATG134" s="6"/>
      <c r="ATH134" s="6"/>
      <c r="ATI134" s="6"/>
      <c r="ATJ134" s="6"/>
      <c r="ATK134" s="6"/>
      <c r="ATL134" s="6"/>
      <c r="ATM134" s="6"/>
      <c r="ATN134" s="6"/>
      <c r="ATO134" s="6"/>
      <c r="ATP134" s="6"/>
      <c r="ATQ134" s="6"/>
      <c r="ATR134" s="6"/>
      <c r="ATS134" s="6"/>
      <c r="ATT134" s="6"/>
      <c r="ATU134" s="6"/>
      <c r="ATV134" s="6"/>
      <c r="ATW134" s="6"/>
      <c r="ATX134" s="6"/>
      <c r="ATY134" s="6"/>
      <c r="ATZ134" s="6"/>
      <c r="AUA134" s="6"/>
      <c r="AUB134" s="6"/>
      <c r="AUC134" s="6"/>
      <c r="AUD134" s="6"/>
      <c r="AUE134" s="6"/>
      <c r="AUF134" s="6"/>
      <c r="AUG134" s="6"/>
      <c r="AUH134" s="6"/>
      <c r="AUI134" s="6"/>
      <c r="AUJ134" s="6"/>
      <c r="AUK134" s="6"/>
      <c r="AUL134" s="6"/>
      <c r="AUM134" s="6"/>
      <c r="AUN134" s="6"/>
      <c r="AUO134" s="6"/>
      <c r="AUP134" s="6"/>
      <c r="AUQ134" s="6"/>
      <c r="AUR134" s="6"/>
      <c r="AUS134" s="6"/>
      <c r="AUT134" s="6"/>
      <c r="AUU134" s="6"/>
      <c r="AUV134" s="6"/>
      <c r="AUW134" s="6"/>
      <c r="AUX134" s="6"/>
      <c r="AUY134" s="6"/>
      <c r="AUZ134" s="6"/>
      <c r="AVA134" s="6"/>
      <c r="AVB134" s="6"/>
      <c r="AVC134" s="6"/>
      <c r="AVD134" s="6"/>
      <c r="AVE134" s="6"/>
      <c r="AVF134" s="6"/>
      <c r="AVG134" s="6"/>
      <c r="AVH134" s="6"/>
      <c r="AVI134" s="6"/>
      <c r="AVJ134" s="6"/>
      <c r="AVK134" s="6"/>
      <c r="AVL134" s="6"/>
      <c r="AVM134" s="6"/>
      <c r="AVN134" s="6"/>
      <c r="AVO134" s="6"/>
      <c r="AVP134" s="6"/>
      <c r="AVQ134" s="6"/>
      <c r="AVR134" s="6"/>
      <c r="AVS134" s="6"/>
      <c r="AVT134" s="6"/>
      <c r="AVU134" s="6"/>
      <c r="AVV134" s="6"/>
      <c r="AVW134" s="6"/>
      <c r="AVX134" s="6"/>
      <c r="AVY134" s="6"/>
      <c r="AVZ134" s="6"/>
      <c r="AWA134" s="6"/>
      <c r="AWB134" s="6"/>
      <c r="AWC134" s="6"/>
      <c r="AWD134" s="6"/>
      <c r="AWE134" s="6"/>
      <c r="AWF134" s="6"/>
      <c r="AWG134" s="6"/>
      <c r="AWH134" s="6"/>
      <c r="AWI134" s="6"/>
      <c r="AWJ134" s="6"/>
      <c r="AWK134" s="6"/>
      <c r="AWL134" s="6"/>
      <c r="AWM134" s="6"/>
      <c r="AWN134" s="6"/>
      <c r="AWO134" s="6"/>
      <c r="AWP134" s="6"/>
      <c r="AWQ134" s="6"/>
      <c r="AWR134" s="6"/>
      <c r="AWS134" s="6"/>
      <c r="AWT134" s="6"/>
      <c r="AWU134" s="6"/>
      <c r="AWV134" s="6"/>
      <c r="AWW134" s="6"/>
      <c r="AWX134" s="6"/>
      <c r="AWY134" s="6"/>
      <c r="AWZ134" s="6"/>
      <c r="AXA134" s="6"/>
      <c r="AXB134" s="6"/>
      <c r="AXC134" s="6"/>
      <c r="AXD134" s="6"/>
      <c r="AXE134" s="6"/>
      <c r="AXF134" s="6"/>
      <c r="AXG134" s="6"/>
      <c r="AXH134" s="6"/>
      <c r="AXI134" s="6"/>
      <c r="AXJ134" s="6"/>
      <c r="AXK134" s="6"/>
      <c r="AXL134" s="6"/>
      <c r="AXM134" s="6"/>
      <c r="AXN134" s="6"/>
      <c r="AXO134" s="6"/>
      <c r="AXP134" s="6"/>
      <c r="AXQ134" s="6"/>
      <c r="AXR134" s="6"/>
      <c r="AXS134" s="6"/>
      <c r="AXT134" s="6"/>
      <c r="AXU134" s="6"/>
      <c r="AXV134" s="6"/>
      <c r="AXW134" s="6"/>
      <c r="AXX134" s="6"/>
      <c r="AXY134" s="6"/>
      <c r="AXZ134" s="6"/>
      <c r="AYA134" s="6"/>
      <c r="AYB134" s="6"/>
      <c r="AYC134" s="6"/>
      <c r="AYD134" s="6"/>
      <c r="AYE134" s="6"/>
      <c r="AYF134" s="6"/>
      <c r="AYG134" s="6"/>
      <c r="AYH134" s="6"/>
      <c r="AYI134" s="6"/>
      <c r="AYJ134" s="6"/>
      <c r="AYK134" s="6"/>
      <c r="AYL134" s="6"/>
      <c r="AYM134" s="6"/>
      <c r="AYN134" s="6"/>
      <c r="AYO134" s="6"/>
      <c r="AYP134" s="6"/>
      <c r="AYQ134" s="6"/>
      <c r="AYR134" s="6"/>
      <c r="AYS134" s="6"/>
      <c r="AYT134" s="6"/>
      <c r="AYU134" s="6"/>
      <c r="AYV134" s="6"/>
      <c r="AYW134" s="6"/>
      <c r="AYX134" s="6"/>
      <c r="AYY134" s="6"/>
      <c r="AYZ134" s="6"/>
      <c r="AZA134" s="6"/>
      <c r="AZB134" s="6"/>
      <c r="AZC134" s="6"/>
      <c r="AZD134" s="6"/>
      <c r="AZE134" s="6"/>
      <c r="AZF134" s="6"/>
      <c r="AZG134" s="6"/>
      <c r="AZH134" s="6"/>
      <c r="AZI134" s="6"/>
      <c r="AZJ134" s="6"/>
      <c r="AZK134" s="6"/>
      <c r="AZL134" s="6"/>
      <c r="AZM134" s="6"/>
      <c r="AZN134" s="6"/>
      <c r="AZO134" s="6"/>
      <c r="AZP134" s="6"/>
      <c r="AZQ134" s="6"/>
      <c r="AZR134" s="6"/>
      <c r="AZS134" s="6"/>
      <c r="AZT134" s="6"/>
      <c r="AZU134" s="6"/>
      <c r="AZV134" s="6"/>
      <c r="AZW134" s="6"/>
      <c r="AZX134" s="6"/>
      <c r="AZY134" s="6"/>
      <c r="AZZ134" s="6"/>
      <c r="BAA134" s="6"/>
      <c r="BAB134" s="6"/>
      <c r="BAC134" s="6"/>
      <c r="BAD134" s="6"/>
      <c r="BAE134" s="6"/>
      <c r="BAF134" s="6"/>
      <c r="BAG134" s="6"/>
      <c r="BAH134" s="6"/>
      <c r="BAI134" s="6"/>
      <c r="BAJ134" s="6"/>
      <c r="BAK134" s="6"/>
      <c r="BAL134" s="6"/>
      <c r="BAM134" s="6"/>
      <c r="BAN134" s="6"/>
      <c r="BAO134" s="6"/>
      <c r="BAP134" s="6"/>
      <c r="BAQ134" s="6"/>
      <c r="BAR134" s="6"/>
      <c r="BAS134" s="6"/>
      <c r="BAT134" s="6"/>
      <c r="BAU134" s="6"/>
      <c r="BAV134" s="6"/>
      <c r="BAW134" s="6"/>
      <c r="BAX134" s="6"/>
      <c r="BAY134" s="6"/>
      <c r="BAZ134" s="6"/>
      <c r="BBA134" s="6"/>
      <c r="BBB134" s="6"/>
      <c r="BBC134" s="6"/>
      <c r="BBD134" s="6"/>
      <c r="BBE134" s="6"/>
      <c r="BBF134" s="6"/>
      <c r="BBG134" s="6"/>
      <c r="BBH134" s="6"/>
      <c r="BBI134" s="6"/>
      <c r="BBJ134" s="6"/>
      <c r="BBK134" s="6"/>
      <c r="BBL134" s="6"/>
      <c r="BBM134" s="6"/>
      <c r="BBN134" s="6"/>
      <c r="BBO134" s="6"/>
      <c r="BBP134" s="6"/>
      <c r="BBQ134" s="6"/>
      <c r="BBR134" s="6"/>
      <c r="BBS134" s="6"/>
      <c r="BBT134" s="6"/>
      <c r="BBU134" s="6"/>
      <c r="BBV134" s="6"/>
      <c r="BBW134" s="6"/>
      <c r="BBX134" s="6"/>
      <c r="BBY134" s="6"/>
      <c r="BBZ134" s="6"/>
      <c r="BCA134" s="6"/>
      <c r="BCB134" s="6"/>
      <c r="BCC134" s="6"/>
      <c r="BCD134" s="6"/>
      <c r="BCE134" s="6"/>
      <c r="BCF134" s="6"/>
      <c r="BCG134" s="6"/>
      <c r="BCH134" s="6"/>
      <c r="BCI134" s="6"/>
      <c r="BCJ134" s="6"/>
      <c r="BCK134" s="6"/>
      <c r="BCL134" s="6"/>
      <c r="BCM134" s="6"/>
      <c r="BCN134" s="6"/>
      <c r="BCO134" s="6"/>
      <c r="BCP134" s="6"/>
      <c r="BCQ134" s="6"/>
      <c r="BCR134" s="6"/>
      <c r="BCS134" s="6"/>
      <c r="BCT134" s="6"/>
      <c r="BCU134" s="6"/>
      <c r="BCV134" s="6"/>
      <c r="BCW134" s="6"/>
      <c r="BCX134" s="6"/>
      <c r="BCY134" s="6"/>
      <c r="BCZ134" s="6"/>
      <c r="BDA134" s="6"/>
      <c r="BDB134" s="6"/>
      <c r="BDC134" s="6"/>
      <c r="BDD134" s="6"/>
      <c r="BDE134" s="6"/>
      <c r="BDF134" s="6"/>
      <c r="BDG134" s="6"/>
      <c r="BDH134" s="6"/>
      <c r="BDI134" s="6"/>
      <c r="BDJ134" s="6"/>
      <c r="BDK134" s="6"/>
      <c r="BDL134" s="6"/>
      <c r="BDM134" s="6"/>
      <c r="BDN134" s="6"/>
      <c r="BDO134" s="6"/>
      <c r="BDP134" s="6"/>
      <c r="BDQ134" s="6"/>
      <c r="BDR134" s="6"/>
      <c r="BDS134" s="6"/>
      <c r="BDT134" s="6"/>
      <c r="BDU134" s="6"/>
      <c r="BDV134" s="6"/>
      <c r="BDW134" s="6"/>
      <c r="BDX134" s="6"/>
      <c r="BDY134" s="6"/>
      <c r="BDZ134" s="6"/>
      <c r="BEA134" s="6"/>
      <c r="BEB134" s="6"/>
      <c r="BEC134" s="6"/>
      <c r="BED134" s="6"/>
      <c r="BEE134" s="6"/>
      <c r="BEF134" s="6"/>
      <c r="BEG134" s="6"/>
      <c r="BEH134" s="6"/>
      <c r="BEI134" s="6"/>
      <c r="BEJ134" s="6"/>
      <c r="BEK134" s="6"/>
      <c r="BEL134" s="6"/>
      <c r="BEM134" s="6"/>
      <c r="BEN134" s="6"/>
      <c r="BEO134" s="6"/>
      <c r="BEP134" s="6"/>
      <c r="BEQ134" s="6"/>
      <c r="BER134" s="6"/>
      <c r="BES134" s="6"/>
      <c r="BET134" s="6"/>
      <c r="BEU134" s="6"/>
      <c r="BEV134" s="6"/>
      <c r="BEW134" s="6"/>
      <c r="BEX134" s="6"/>
      <c r="BEY134" s="6"/>
      <c r="BEZ134" s="6"/>
      <c r="BFA134" s="6"/>
      <c r="BFB134" s="6"/>
      <c r="BFC134" s="6"/>
      <c r="BFD134" s="6"/>
      <c r="BFE134" s="6"/>
      <c r="BFF134" s="6"/>
    </row>
    <row r="135" spans="14:1514" ht="10">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6"/>
      <c r="AKC135" s="6"/>
      <c r="AKD135" s="6"/>
      <c r="AKE135" s="6"/>
      <c r="AKF135" s="6"/>
      <c r="AKG135" s="6"/>
      <c r="AKH135" s="6"/>
      <c r="AKI135" s="6"/>
      <c r="AKJ135" s="6"/>
      <c r="AKK135" s="6"/>
      <c r="AKL135" s="6"/>
      <c r="AKM135" s="6"/>
      <c r="AKN135" s="6"/>
      <c r="AKO135" s="6"/>
      <c r="AKP135" s="6"/>
      <c r="AKQ135" s="6"/>
      <c r="AKR135" s="6"/>
      <c r="AKS135" s="6"/>
      <c r="AKT135" s="6"/>
      <c r="AKU135" s="6"/>
      <c r="AKV135" s="6"/>
      <c r="AKW135" s="6"/>
      <c r="AKX135" s="6"/>
      <c r="AKY135" s="6"/>
      <c r="AKZ135" s="6"/>
      <c r="ALA135" s="6"/>
      <c r="ALB135" s="6"/>
      <c r="ALC135" s="6"/>
      <c r="ALD135" s="6"/>
      <c r="ALE135" s="6"/>
      <c r="ALF135" s="6"/>
      <c r="ALG135" s="6"/>
      <c r="ALH135" s="6"/>
      <c r="ALI135" s="6"/>
      <c r="ALJ135" s="6"/>
      <c r="ALK135" s="6"/>
      <c r="ALL135" s="6"/>
      <c r="ALM135" s="6"/>
      <c r="ALN135" s="6"/>
      <c r="ALO135" s="6"/>
      <c r="ALP135" s="6"/>
      <c r="ALQ135" s="6"/>
      <c r="ALR135" s="6"/>
      <c r="ALS135" s="6"/>
      <c r="ALT135" s="6"/>
      <c r="ALU135" s="6"/>
      <c r="ALV135" s="6"/>
      <c r="ALW135" s="6"/>
      <c r="ALX135" s="6"/>
      <c r="ALY135" s="6"/>
      <c r="ALZ135" s="6"/>
      <c r="AMA135" s="6"/>
      <c r="AMB135" s="6"/>
      <c r="AMC135" s="6"/>
      <c r="AMD135" s="6"/>
      <c r="AME135" s="6"/>
      <c r="AMF135" s="6"/>
      <c r="AMG135" s="6"/>
      <c r="AMH135" s="6"/>
      <c r="AMI135" s="6"/>
      <c r="AMJ135" s="6"/>
      <c r="AMK135" s="6"/>
      <c r="AML135" s="6"/>
      <c r="AMM135" s="6"/>
      <c r="AMN135" s="6"/>
      <c r="AMO135" s="6"/>
      <c r="AMP135" s="6"/>
      <c r="AMQ135" s="6"/>
      <c r="AMR135" s="6"/>
      <c r="AMS135" s="6"/>
      <c r="AMT135" s="6"/>
      <c r="AMU135" s="6"/>
      <c r="AMV135" s="6"/>
      <c r="AMW135" s="6"/>
      <c r="AMX135" s="6"/>
      <c r="AMY135" s="6"/>
      <c r="AMZ135" s="6"/>
      <c r="ANA135" s="6"/>
      <c r="ANB135" s="6"/>
      <c r="ANC135" s="6"/>
      <c r="AND135" s="6"/>
      <c r="ANE135" s="6"/>
      <c r="ANF135" s="6"/>
      <c r="ANG135" s="6"/>
      <c r="ANH135" s="6"/>
      <c r="ANI135" s="6"/>
      <c r="ANJ135" s="6"/>
      <c r="ANK135" s="6"/>
      <c r="ANL135" s="6"/>
      <c r="ANM135" s="6"/>
      <c r="ANN135" s="6"/>
      <c r="ANO135" s="6"/>
      <c r="ANP135" s="6"/>
      <c r="ANQ135" s="6"/>
      <c r="ANR135" s="6"/>
      <c r="ANS135" s="6"/>
      <c r="ANT135" s="6"/>
      <c r="ANU135" s="6"/>
      <c r="ANV135" s="6"/>
      <c r="ANW135" s="6"/>
      <c r="ANX135" s="6"/>
      <c r="ANY135" s="6"/>
      <c r="ANZ135" s="6"/>
      <c r="AOA135" s="6"/>
      <c r="AOB135" s="6"/>
      <c r="AOC135" s="6"/>
      <c r="AOD135" s="6"/>
      <c r="AOE135" s="6"/>
      <c r="AOF135" s="6"/>
      <c r="AOG135" s="6"/>
      <c r="AOH135" s="6"/>
      <c r="AOI135" s="6"/>
      <c r="AOJ135" s="6"/>
      <c r="AOK135" s="6"/>
      <c r="AOL135" s="6"/>
      <c r="AOM135" s="6"/>
      <c r="AON135" s="6"/>
      <c r="AOO135" s="6"/>
      <c r="AOP135" s="6"/>
      <c r="AOQ135" s="6"/>
      <c r="AOR135" s="6"/>
      <c r="AOS135" s="6"/>
      <c r="AOT135" s="6"/>
      <c r="AOU135" s="6"/>
      <c r="AOV135" s="6"/>
      <c r="AOW135" s="6"/>
      <c r="AOX135" s="6"/>
      <c r="AOY135" s="6"/>
      <c r="AOZ135" s="6"/>
      <c r="APA135" s="6"/>
      <c r="APB135" s="6"/>
      <c r="APC135" s="6"/>
      <c r="APD135" s="6"/>
      <c r="APE135" s="6"/>
      <c r="APF135" s="6"/>
      <c r="APG135" s="6"/>
      <c r="APH135" s="6"/>
      <c r="API135" s="6"/>
      <c r="APJ135" s="6"/>
      <c r="APK135" s="6"/>
      <c r="APL135" s="6"/>
      <c r="APM135" s="6"/>
      <c r="APN135" s="6"/>
      <c r="APO135" s="6"/>
      <c r="APP135" s="6"/>
      <c r="APQ135" s="6"/>
      <c r="APR135" s="6"/>
      <c r="APS135" s="6"/>
      <c r="APT135" s="6"/>
      <c r="APU135" s="6"/>
      <c r="APV135" s="6"/>
      <c r="APW135" s="6"/>
      <c r="APX135" s="6"/>
      <c r="APY135" s="6"/>
      <c r="APZ135" s="6"/>
      <c r="AQA135" s="6"/>
      <c r="AQB135" s="6"/>
      <c r="AQC135" s="6"/>
      <c r="AQD135" s="6"/>
      <c r="AQE135" s="6"/>
      <c r="AQF135" s="6"/>
      <c r="AQG135" s="6"/>
      <c r="AQH135" s="6"/>
      <c r="AQI135" s="6"/>
      <c r="AQJ135" s="6"/>
      <c r="AQK135" s="6"/>
      <c r="AQL135" s="6"/>
      <c r="AQM135" s="6"/>
      <c r="AQN135" s="6"/>
      <c r="AQO135" s="6"/>
      <c r="AQP135" s="6"/>
      <c r="AQQ135" s="6"/>
      <c r="AQR135" s="6"/>
      <c r="AQS135" s="6"/>
      <c r="AQT135" s="6"/>
      <c r="AQU135" s="6"/>
      <c r="AQV135" s="6"/>
      <c r="AQW135" s="6"/>
      <c r="AQX135" s="6"/>
      <c r="AQY135" s="6"/>
      <c r="AQZ135" s="6"/>
      <c r="ARA135" s="6"/>
      <c r="ARB135" s="6"/>
      <c r="ARC135" s="6"/>
      <c r="ARD135" s="6"/>
      <c r="ARE135" s="6"/>
      <c r="ARF135" s="6"/>
      <c r="ARG135" s="6"/>
      <c r="ARH135" s="6"/>
      <c r="ARI135" s="6"/>
      <c r="ARJ135" s="6"/>
      <c r="ARK135" s="6"/>
      <c r="ARL135" s="6"/>
      <c r="ARM135" s="6"/>
      <c r="ARN135" s="6"/>
      <c r="ARO135" s="6"/>
      <c r="ARP135" s="6"/>
      <c r="ARQ135" s="6"/>
      <c r="ARR135" s="6"/>
      <c r="ARS135" s="6"/>
      <c r="ART135" s="6"/>
      <c r="ARU135" s="6"/>
      <c r="ARV135" s="6"/>
      <c r="ARW135" s="6"/>
      <c r="ARX135" s="6"/>
      <c r="ARY135" s="6"/>
      <c r="ARZ135" s="6"/>
      <c r="ASA135" s="6"/>
      <c r="ASB135" s="6"/>
      <c r="ASC135" s="6"/>
      <c r="ASD135" s="6"/>
      <c r="ASE135" s="6"/>
      <c r="ASF135" s="6"/>
      <c r="ASG135" s="6"/>
      <c r="ASH135" s="6"/>
      <c r="ASI135" s="6"/>
      <c r="ASJ135" s="6"/>
      <c r="ASK135" s="6"/>
      <c r="ASL135" s="6"/>
      <c r="ASM135" s="6"/>
      <c r="ASN135" s="6"/>
      <c r="ASO135" s="6"/>
      <c r="ASP135" s="6"/>
      <c r="ASQ135" s="6"/>
      <c r="ASR135" s="6"/>
      <c r="ASS135" s="6"/>
      <c r="AST135" s="6"/>
      <c r="ASU135" s="6"/>
      <c r="ASV135" s="6"/>
      <c r="ASW135" s="6"/>
      <c r="ASX135" s="6"/>
      <c r="ASY135" s="6"/>
      <c r="ASZ135" s="6"/>
      <c r="ATA135" s="6"/>
      <c r="ATB135" s="6"/>
      <c r="ATC135" s="6"/>
      <c r="ATD135" s="6"/>
      <c r="ATE135" s="6"/>
      <c r="ATF135" s="6"/>
      <c r="ATG135" s="6"/>
      <c r="ATH135" s="6"/>
      <c r="ATI135" s="6"/>
      <c r="ATJ135" s="6"/>
      <c r="ATK135" s="6"/>
      <c r="ATL135" s="6"/>
      <c r="ATM135" s="6"/>
      <c r="ATN135" s="6"/>
      <c r="ATO135" s="6"/>
      <c r="ATP135" s="6"/>
      <c r="ATQ135" s="6"/>
      <c r="ATR135" s="6"/>
      <c r="ATS135" s="6"/>
      <c r="ATT135" s="6"/>
      <c r="ATU135" s="6"/>
      <c r="ATV135" s="6"/>
      <c r="ATW135" s="6"/>
      <c r="ATX135" s="6"/>
      <c r="ATY135" s="6"/>
      <c r="ATZ135" s="6"/>
      <c r="AUA135" s="6"/>
      <c r="AUB135" s="6"/>
      <c r="AUC135" s="6"/>
      <c r="AUD135" s="6"/>
      <c r="AUE135" s="6"/>
      <c r="AUF135" s="6"/>
      <c r="AUG135" s="6"/>
      <c r="AUH135" s="6"/>
      <c r="AUI135" s="6"/>
      <c r="AUJ135" s="6"/>
      <c r="AUK135" s="6"/>
      <c r="AUL135" s="6"/>
      <c r="AUM135" s="6"/>
      <c r="AUN135" s="6"/>
      <c r="AUO135" s="6"/>
      <c r="AUP135" s="6"/>
      <c r="AUQ135" s="6"/>
      <c r="AUR135" s="6"/>
      <c r="AUS135" s="6"/>
      <c r="AUT135" s="6"/>
      <c r="AUU135" s="6"/>
      <c r="AUV135" s="6"/>
      <c r="AUW135" s="6"/>
      <c r="AUX135" s="6"/>
      <c r="AUY135" s="6"/>
      <c r="AUZ135" s="6"/>
      <c r="AVA135" s="6"/>
      <c r="AVB135" s="6"/>
      <c r="AVC135" s="6"/>
      <c r="AVD135" s="6"/>
      <c r="AVE135" s="6"/>
      <c r="AVF135" s="6"/>
      <c r="AVG135" s="6"/>
      <c r="AVH135" s="6"/>
      <c r="AVI135" s="6"/>
      <c r="AVJ135" s="6"/>
      <c r="AVK135" s="6"/>
      <c r="AVL135" s="6"/>
      <c r="AVM135" s="6"/>
      <c r="AVN135" s="6"/>
      <c r="AVO135" s="6"/>
      <c r="AVP135" s="6"/>
      <c r="AVQ135" s="6"/>
      <c r="AVR135" s="6"/>
      <c r="AVS135" s="6"/>
      <c r="AVT135" s="6"/>
      <c r="AVU135" s="6"/>
      <c r="AVV135" s="6"/>
      <c r="AVW135" s="6"/>
      <c r="AVX135" s="6"/>
      <c r="AVY135" s="6"/>
      <c r="AVZ135" s="6"/>
      <c r="AWA135" s="6"/>
      <c r="AWB135" s="6"/>
      <c r="AWC135" s="6"/>
      <c r="AWD135" s="6"/>
      <c r="AWE135" s="6"/>
      <c r="AWF135" s="6"/>
      <c r="AWG135" s="6"/>
      <c r="AWH135" s="6"/>
      <c r="AWI135" s="6"/>
      <c r="AWJ135" s="6"/>
      <c r="AWK135" s="6"/>
      <c r="AWL135" s="6"/>
      <c r="AWM135" s="6"/>
      <c r="AWN135" s="6"/>
      <c r="AWO135" s="6"/>
      <c r="AWP135" s="6"/>
      <c r="AWQ135" s="6"/>
      <c r="AWR135" s="6"/>
      <c r="AWS135" s="6"/>
      <c r="AWT135" s="6"/>
      <c r="AWU135" s="6"/>
      <c r="AWV135" s="6"/>
      <c r="AWW135" s="6"/>
      <c r="AWX135" s="6"/>
      <c r="AWY135" s="6"/>
      <c r="AWZ135" s="6"/>
      <c r="AXA135" s="6"/>
      <c r="AXB135" s="6"/>
      <c r="AXC135" s="6"/>
      <c r="AXD135" s="6"/>
      <c r="AXE135" s="6"/>
      <c r="AXF135" s="6"/>
      <c r="AXG135" s="6"/>
      <c r="AXH135" s="6"/>
      <c r="AXI135" s="6"/>
      <c r="AXJ135" s="6"/>
      <c r="AXK135" s="6"/>
      <c r="AXL135" s="6"/>
      <c r="AXM135" s="6"/>
      <c r="AXN135" s="6"/>
      <c r="AXO135" s="6"/>
      <c r="AXP135" s="6"/>
      <c r="AXQ135" s="6"/>
      <c r="AXR135" s="6"/>
      <c r="AXS135" s="6"/>
      <c r="AXT135" s="6"/>
      <c r="AXU135" s="6"/>
      <c r="AXV135" s="6"/>
      <c r="AXW135" s="6"/>
      <c r="AXX135" s="6"/>
      <c r="AXY135" s="6"/>
      <c r="AXZ135" s="6"/>
      <c r="AYA135" s="6"/>
      <c r="AYB135" s="6"/>
      <c r="AYC135" s="6"/>
      <c r="AYD135" s="6"/>
      <c r="AYE135" s="6"/>
      <c r="AYF135" s="6"/>
      <c r="AYG135" s="6"/>
      <c r="AYH135" s="6"/>
      <c r="AYI135" s="6"/>
      <c r="AYJ135" s="6"/>
      <c r="AYK135" s="6"/>
      <c r="AYL135" s="6"/>
      <c r="AYM135" s="6"/>
      <c r="AYN135" s="6"/>
      <c r="AYO135" s="6"/>
      <c r="AYP135" s="6"/>
      <c r="AYQ135" s="6"/>
      <c r="AYR135" s="6"/>
      <c r="AYS135" s="6"/>
      <c r="AYT135" s="6"/>
      <c r="AYU135" s="6"/>
      <c r="AYV135" s="6"/>
      <c r="AYW135" s="6"/>
      <c r="AYX135" s="6"/>
      <c r="AYY135" s="6"/>
      <c r="AYZ135" s="6"/>
      <c r="AZA135" s="6"/>
      <c r="AZB135" s="6"/>
      <c r="AZC135" s="6"/>
      <c r="AZD135" s="6"/>
      <c r="AZE135" s="6"/>
      <c r="AZF135" s="6"/>
      <c r="AZG135" s="6"/>
      <c r="AZH135" s="6"/>
      <c r="AZI135" s="6"/>
      <c r="AZJ135" s="6"/>
      <c r="AZK135" s="6"/>
      <c r="AZL135" s="6"/>
      <c r="AZM135" s="6"/>
      <c r="AZN135" s="6"/>
      <c r="AZO135" s="6"/>
      <c r="AZP135" s="6"/>
      <c r="AZQ135" s="6"/>
      <c r="AZR135" s="6"/>
      <c r="AZS135" s="6"/>
      <c r="AZT135" s="6"/>
      <c r="AZU135" s="6"/>
      <c r="AZV135" s="6"/>
      <c r="AZW135" s="6"/>
      <c r="AZX135" s="6"/>
      <c r="AZY135" s="6"/>
      <c r="AZZ135" s="6"/>
      <c r="BAA135" s="6"/>
      <c r="BAB135" s="6"/>
      <c r="BAC135" s="6"/>
      <c r="BAD135" s="6"/>
      <c r="BAE135" s="6"/>
      <c r="BAF135" s="6"/>
      <c r="BAG135" s="6"/>
      <c r="BAH135" s="6"/>
      <c r="BAI135" s="6"/>
      <c r="BAJ135" s="6"/>
      <c r="BAK135" s="6"/>
      <c r="BAL135" s="6"/>
      <c r="BAM135" s="6"/>
      <c r="BAN135" s="6"/>
      <c r="BAO135" s="6"/>
      <c r="BAP135" s="6"/>
      <c r="BAQ135" s="6"/>
      <c r="BAR135" s="6"/>
      <c r="BAS135" s="6"/>
      <c r="BAT135" s="6"/>
      <c r="BAU135" s="6"/>
      <c r="BAV135" s="6"/>
      <c r="BAW135" s="6"/>
      <c r="BAX135" s="6"/>
      <c r="BAY135" s="6"/>
      <c r="BAZ135" s="6"/>
      <c r="BBA135" s="6"/>
      <c r="BBB135" s="6"/>
      <c r="BBC135" s="6"/>
      <c r="BBD135" s="6"/>
      <c r="BBE135" s="6"/>
      <c r="BBF135" s="6"/>
      <c r="BBG135" s="6"/>
      <c r="BBH135" s="6"/>
      <c r="BBI135" s="6"/>
      <c r="BBJ135" s="6"/>
      <c r="BBK135" s="6"/>
      <c r="BBL135" s="6"/>
      <c r="BBM135" s="6"/>
      <c r="BBN135" s="6"/>
      <c r="BBO135" s="6"/>
      <c r="BBP135" s="6"/>
      <c r="BBQ135" s="6"/>
      <c r="BBR135" s="6"/>
      <c r="BBS135" s="6"/>
      <c r="BBT135" s="6"/>
      <c r="BBU135" s="6"/>
      <c r="BBV135" s="6"/>
      <c r="BBW135" s="6"/>
      <c r="BBX135" s="6"/>
      <c r="BBY135" s="6"/>
      <c r="BBZ135" s="6"/>
      <c r="BCA135" s="6"/>
      <c r="BCB135" s="6"/>
      <c r="BCC135" s="6"/>
      <c r="BCD135" s="6"/>
      <c r="BCE135" s="6"/>
      <c r="BCF135" s="6"/>
      <c r="BCG135" s="6"/>
      <c r="BCH135" s="6"/>
      <c r="BCI135" s="6"/>
      <c r="BCJ135" s="6"/>
      <c r="BCK135" s="6"/>
      <c r="BCL135" s="6"/>
      <c r="BCM135" s="6"/>
      <c r="BCN135" s="6"/>
      <c r="BCO135" s="6"/>
      <c r="BCP135" s="6"/>
      <c r="BCQ135" s="6"/>
      <c r="BCR135" s="6"/>
      <c r="BCS135" s="6"/>
      <c r="BCT135" s="6"/>
      <c r="BCU135" s="6"/>
      <c r="BCV135" s="6"/>
      <c r="BCW135" s="6"/>
      <c r="BCX135" s="6"/>
      <c r="BCY135" s="6"/>
      <c r="BCZ135" s="6"/>
      <c r="BDA135" s="6"/>
      <c r="BDB135" s="6"/>
      <c r="BDC135" s="6"/>
      <c r="BDD135" s="6"/>
      <c r="BDE135" s="6"/>
      <c r="BDF135" s="6"/>
      <c r="BDG135" s="6"/>
      <c r="BDH135" s="6"/>
      <c r="BDI135" s="6"/>
      <c r="BDJ135" s="6"/>
      <c r="BDK135" s="6"/>
      <c r="BDL135" s="6"/>
      <c r="BDM135" s="6"/>
      <c r="BDN135" s="6"/>
      <c r="BDO135" s="6"/>
      <c r="BDP135" s="6"/>
      <c r="BDQ135" s="6"/>
      <c r="BDR135" s="6"/>
      <c r="BDS135" s="6"/>
      <c r="BDT135" s="6"/>
      <c r="BDU135" s="6"/>
      <c r="BDV135" s="6"/>
      <c r="BDW135" s="6"/>
      <c r="BDX135" s="6"/>
      <c r="BDY135" s="6"/>
      <c r="BDZ135" s="6"/>
      <c r="BEA135" s="6"/>
      <c r="BEB135" s="6"/>
      <c r="BEC135" s="6"/>
      <c r="BED135" s="6"/>
      <c r="BEE135" s="6"/>
      <c r="BEF135" s="6"/>
      <c r="BEG135" s="6"/>
      <c r="BEH135" s="6"/>
      <c r="BEI135" s="6"/>
      <c r="BEJ135" s="6"/>
      <c r="BEK135" s="6"/>
      <c r="BEL135" s="6"/>
      <c r="BEM135" s="6"/>
      <c r="BEN135" s="6"/>
      <c r="BEO135" s="6"/>
      <c r="BEP135" s="6"/>
      <c r="BEQ135" s="6"/>
      <c r="BER135" s="6"/>
      <c r="BES135" s="6"/>
      <c r="BET135" s="6"/>
      <c r="BEU135" s="6"/>
      <c r="BEV135" s="6"/>
      <c r="BEW135" s="6"/>
      <c r="BEX135" s="6"/>
      <c r="BEY135" s="6"/>
      <c r="BEZ135" s="6"/>
      <c r="BFA135" s="6"/>
      <c r="BFB135" s="6"/>
      <c r="BFC135" s="6"/>
      <c r="BFD135" s="6"/>
      <c r="BFE135" s="6"/>
      <c r="BFF135" s="6"/>
    </row>
    <row r="136" spans="14:1514" ht="10">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6"/>
      <c r="AKC136" s="6"/>
      <c r="AKD136" s="6"/>
      <c r="AKE136" s="6"/>
      <c r="AKF136" s="6"/>
      <c r="AKG136" s="6"/>
      <c r="AKH136" s="6"/>
      <c r="AKI136" s="6"/>
      <c r="AKJ136" s="6"/>
      <c r="AKK136" s="6"/>
      <c r="AKL136" s="6"/>
      <c r="AKM136" s="6"/>
      <c r="AKN136" s="6"/>
      <c r="AKO136" s="6"/>
      <c r="AKP136" s="6"/>
      <c r="AKQ136" s="6"/>
      <c r="AKR136" s="6"/>
      <c r="AKS136" s="6"/>
      <c r="AKT136" s="6"/>
      <c r="AKU136" s="6"/>
      <c r="AKV136" s="6"/>
      <c r="AKW136" s="6"/>
      <c r="AKX136" s="6"/>
      <c r="AKY136" s="6"/>
      <c r="AKZ136" s="6"/>
      <c r="ALA136" s="6"/>
      <c r="ALB136" s="6"/>
      <c r="ALC136" s="6"/>
      <c r="ALD136" s="6"/>
      <c r="ALE136" s="6"/>
      <c r="ALF136" s="6"/>
      <c r="ALG136" s="6"/>
      <c r="ALH136" s="6"/>
      <c r="ALI136" s="6"/>
      <c r="ALJ136" s="6"/>
      <c r="ALK136" s="6"/>
      <c r="ALL136" s="6"/>
      <c r="ALM136" s="6"/>
      <c r="ALN136" s="6"/>
      <c r="ALO136" s="6"/>
      <c r="ALP136" s="6"/>
      <c r="ALQ136" s="6"/>
      <c r="ALR136" s="6"/>
      <c r="ALS136" s="6"/>
      <c r="ALT136" s="6"/>
      <c r="ALU136" s="6"/>
      <c r="ALV136" s="6"/>
      <c r="ALW136" s="6"/>
      <c r="ALX136" s="6"/>
      <c r="ALY136" s="6"/>
      <c r="ALZ136" s="6"/>
      <c r="AMA136" s="6"/>
      <c r="AMB136" s="6"/>
      <c r="AMC136" s="6"/>
      <c r="AMD136" s="6"/>
      <c r="AME136" s="6"/>
      <c r="AMF136" s="6"/>
      <c r="AMG136" s="6"/>
      <c r="AMH136" s="6"/>
      <c r="AMI136" s="6"/>
      <c r="AMJ136" s="6"/>
      <c r="AMK136" s="6"/>
      <c r="AML136" s="6"/>
      <c r="AMM136" s="6"/>
      <c r="AMN136" s="6"/>
      <c r="AMO136" s="6"/>
      <c r="AMP136" s="6"/>
      <c r="AMQ136" s="6"/>
      <c r="AMR136" s="6"/>
      <c r="AMS136" s="6"/>
      <c r="AMT136" s="6"/>
      <c r="AMU136" s="6"/>
      <c r="AMV136" s="6"/>
      <c r="AMW136" s="6"/>
      <c r="AMX136" s="6"/>
      <c r="AMY136" s="6"/>
      <c r="AMZ136" s="6"/>
      <c r="ANA136" s="6"/>
      <c r="ANB136" s="6"/>
      <c r="ANC136" s="6"/>
      <c r="AND136" s="6"/>
      <c r="ANE136" s="6"/>
      <c r="ANF136" s="6"/>
      <c r="ANG136" s="6"/>
      <c r="ANH136" s="6"/>
      <c r="ANI136" s="6"/>
      <c r="ANJ136" s="6"/>
      <c r="ANK136" s="6"/>
      <c r="ANL136" s="6"/>
      <c r="ANM136" s="6"/>
      <c r="ANN136" s="6"/>
      <c r="ANO136" s="6"/>
      <c r="ANP136" s="6"/>
      <c r="ANQ136" s="6"/>
      <c r="ANR136" s="6"/>
      <c r="ANS136" s="6"/>
      <c r="ANT136" s="6"/>
      <c r="ANU136" s="6"/>
      <c r="ANV136" s="6"/>
      <c r="ANW136" s="6"/>
      <c r="ANX136" s="6"/>
      <c r="ANY136" s="6"/>
      <c r="ANZ136" s="6"/>
      <c r="AOA136" s="6"/>
      <c r="AOB136" s="6"/>
      <c r="AOC136" s="6"/>
      <c r="AOD136" s="6"/>
      <c r="AOE136" s="6"/>
      <c r="AOF136" s="6"/>
      <c r="AOG136" s="6"/>
      <c r="AOH136" s="6"/>
      <c r="AOI136" s="6"/>
      <c r="AOJ136" s="6"/>
      <c r="AOK136" s="6"/>
      <c r="AOL136" s="6"/>
      <c r="AOM136" s="6"/>
      <c r="AON136" s="6"/>
      <c r="AOO136" s="6"/>
      <c r="AOP136" s="6"/>
      <c r="AOQ136" s="6"/>
      <c r="AOR136" s="6"/>
      <c r="AOS136" s="6"/>
      <c r="AOT136" s="6"/>
      <c r="AOU136" s="6"/>
      <c r="AOV136" s="6"/>
      <c r="AOW136" s="6"/>
      <c r="AOX136" s="6"/>
      <c r="AOY136" s="6"/>
      <c r="AOZ136" s="6"/>
      <c r="APA136" s="6"/>
      <c r="APB136" s="6"/>
      <c r="APC136" s="6"/>
      <c r="APD136" s="6"/>
      <c r="APE136" s="6"/>
      <c r="APF136" s="6"/>
      <c r="APG136" s="6"/>
      <c r="APH136" s="6"/>
      <c r="API136" s="6"/>
      <c r="APJ136" s="6"/>
      <c r="APK136" s="6"/>
      <c r="APL136" s="6"/>
      <c r="APM136" s="6"/>
      <c r="APN136" s="6"/>
      <c r="APO136" s="6"/>
      <c r="APP136" s="6"/>
      <c r="APQ136" s="6"/>
      <c r="APR136" s="6"/>
      <c r="APS136" s="6"/>
      <c r="APT136" s="6"/>
      <c r="APU136" s="6"/>
      <c r="APV136" s="6"/>
      <c r="APW136" s="6"/>
      <c r="APX136" s="6"/>
      <c r="APY136" s="6"/>
      <c r="APZ136" s="6"/>
      <c r="AQA136" s="6"/>
      <c r="AQB136" s="6"/>
      <c r="AQC136" s="6"/>
      <c r="AQD136" s="6"/>
      <c r="AQE136" s="6"/>
      <c r="AQF136" s="6"/>
      <c r="AQG136" s="6"/>
      <c r="AQH136" s="6"/>
      <c r="AQI136" s="6"/>
      <c r="AQJ136" s="6"/>
      <c r="AQK136" s="6"/>
      <c r="AQL136" s="6"/>
      <c r="AQM136" s="6"/>
      <c r="AQN136" s="6"/>
      <c r="AQO136" s="6"/>
      <c r="AQP136" s="6"/>
      <c r="AQQ136" s="6"/>
      <c r="AQR136" s="6"/>
      <c r="AQS136" s="6"/>
      <c r="AQT136" s="6"/>
      <c r="AQU136" s="6"/>
      <c r="AQV136" s="6"/>
      <c r="AQW136" s="6"/>
      <c r="AQX136" s="6"/>
      <c r="AQY136" s="6"/>
      <c r="AQZ136" s="6"/>
      <c r="ARA136" s="6"/>
      <c r="ARB136" s="6"/>
      <c r="ARC136" s="6"/>
      <c r="ARD136" s="6"/>
      <c r="ARE136" s="6"/>
      <c r="ARF136" s="6"/>
      <c r="ARG136" s="6"/>
      <c r="ARH136" s="6"/>
      <c r="ARI136" s="6"/>
      <c r="ARJ136" s="6"/>
      <c r="ARK136" s="6"/>
      <c r="ARL136" s="6"/>
      <c r="ARM136" s="6"/>
      <c r="ARN136" s="6"/>
      <c r="ARO136" s="6"/>
      <c r="ARP136" s="6"/>
      <c r="ARQ136" s="6"/>
      <c r="ARR136" s="6"/>
      <c r="ARS136" s="6"/>
      <c r="ART136" s="6"/>
      <c r="ARU136" s="6"/>
      <c r="ARV136" s="6"/>
      <c r="ARW136" s="6"/>
      <c r="ARX136" s="6"/>
      <c r="ARY136" s="6"/>
      <c r="ARZ136" s="6"/>
      <c r="ASA136" s="6"/>
      <c r="ASB136" s="6"/>
      <c r="ASC136" s="6"/>
      <c r="ASD136" s="6"/>
      <c r="ASE136" s="6"/>
      <c r="ASF136" s="6"/>
      <c r="ASG136" s="6"/>
      <c r="ASH136" s="6"/>
      <c r="ASI136" s="6"/>
      <c r="ASJ136" s="6"/>
      <c r="ASK136" s="6"/>
      <c r="ASL136" s="6"/>
      <c r="ASM136" s="6"/>
      <c r="ASN136" s="6"/>
      <c r="ASO136" s="6"/>
      <c r="ASP136" s="6"/>
      <c r="ASQ136" s="6"/>
      <c r="ASR136" s="6"/>
      <c r="ASS136" s="6"/>
      <c r="AST136" s="6"/>
      <c r="ASU136" s="6"/>
      <c r="ASV136" s="6"/>
      <c r="ASW136" s="6"/>
      <c r="ASX136" s="6"/>
      <c r="ASY136" s="6"/>
      <c r="ASZ136" s="6"/>
      <c r="ATA136" s="6"/>
      <c r="ATB136" s="6"/>
      <c r="ATC136" s="6"/>
      <c r="ATD136" s="6"/>
      <c r="ATE136" s="6"/>
      <c r="ATF136" s="6"/>
      <c r="ATG136" s="6"/>
      <c r="ATH136" s="6"/>
      <c r="ATI136" s="6"/>
      <c r="ATJ136" s="6"/>
      <c r="ATK136" s="6"/>
      <c r="ATL136" s="6"/>
      <c r="ATM136" s="6"/>
      <c r="ATN136" s="6"/>
      <c r="ATO136" s="6"/>
      <c r="ATP136" s="6"/>
      <c r="ATQ136" s="6"/>
      <c r="ATR136" s="6"/>
      <c r="ATS136" s="6"/>
      <c r="ATT136" s="6"/>
      <c r="ATU136" s="6"/>
      <c r="ATV136" s="6"/>
      <c r="ATW136" s="6"/>
      <c r="ATX136" s="6"/>
      <c r="ATY136" s="6"/>
      <c r="ATZ136" s="6"/>
      <c r="AUA136" s="6"/>
      <c r="AUB136" s="6"/>
      <c r="AUC136" s="6"/>
      <c r="AUD136" s="6"/>
      <c r="AUE136" s="6"/>
      <c r="AUF136" s="6"/>
      <c r="AUG136" s="6"/>
      <c r="AUH136" s="6"/>
      <c r="AUI136" s="6"/>
      <c r="AUJ136" s="6"/>
      <c r="AUK136" s="6"/>
      <c r="AUL136" s="6"/>
      <c r="AUM136" s="6"/>
      <c r="AUN136" s="6"/>
      <c r="AUO136" s="6"/>
      <c r="AUP136" s="6"/>
      <c r="AUQ136" s="6"/>
      <c r="AUR136" s="6"/>
      <c r="AUS136" s="6"/>
      <c r="AUT136" s="6"/>
      <c r="AUU136" s="6"/>
      <c r="AUV136" s="6"/>
      <c r="AUW136" s="6"/>
      <c r="AUX136" s="6"/>
      <c r="AUY136" s="6"/>
      <c r="AUZ136" s="6"/>
      <c r="AVA136" s="6"/>
      <c r="AVB136" s="6"/>
      <c r="AVC136" s="6"/>
      <c r="AVD136" s="6"/>
      <c r="AVE136" s="6"/>
      <c r="AVF136" s="6"/>
      <c r="AVG136" s="6"/>
      <c r="AVH136" s="6"/>
      <c r="AVI136" s="6"/>
      <c r="AVJ136" s="6"/>
      <c r="AVK136" s="6"/>
      <c r="AVL136" s="6"/>
      <c r="AVM136" s="6"/>
      <c r="AVN136" s="6"/>
      <c r="AVO136" s="6"/>
      <c r="AVP136" s="6"/>
      <c r="AVQ136" s="6"/>
      <c r="AVR136" s="6"/>
      <c r="AVS136" s="6"/>
      <c r="AVT136" s="6"/>
      <c r="AVU136" s="6"/>
      <c r="AVV136" s="6"/>
      <c r="AVW136" s="6"/>
      <c r="AVX136" s="6"/>
      <c r="AVY136" s="6"/>
      <c r="AVZ136" s="6"/>
      <c r="AWA136" s="6"/>
      <c r="AWB136" s="6"/>
      <c r="AWC136" s="6"/>
      <c r="AWD136" s="6"/>
      <c r="AWE136" s="6"/>
      <c r="AWF136" s="6"/>
      <c r="AWG136" s="6"/>
      <c r="AWH136" s="6"/>
      <c r="AWI136" s="6"/>
      <c r="AWJ136" s="6"/>
      <c r="AWK136" s="6"/>
      <c r="AWL136" s="6"/>
      <c r="AWM136" s="6"/>
      <c r="AWN136" s="6"/>
      <c r="AWO136" s="6"/>
      <c r="AWP136" s="6"/>
      <c r="AWQ136" s="6"/>
      <c r="AWR136" s="6"/>
      <c r="AWS136" s="6"/>
      <c r="AWT136" s="6"/>
      <c r="AWU136" s="6"/>
      <c r="AWV136" s="6"/>
      <c r="AWW136" s="6"/>
      <c r="AWX136" s="6"/>
      <c r="AWY136" s="6"/>
      <c r="AWZ136" s="6"/>
      <c r="AXA136" s="6"/>
      <c r="AXB136" s="6"/>
      <c r="AXC136" s="6"/>
      <c r="AXD136" s="6"/>
      <c r="AXE136" s="6"/>
      <c r="AXF136" s="6"/>
      <c r="AXG136" s="6"/>
      <c r="AXH136" s="6"/>
      <c r="AXI136" s="6"/>
      <c r="AXJ136" s="6"/>
      <c r="AXK136" s="6"/>
      <c r="AXL136" s="6"/>
      <c r="AXM136" s="6"/>
      <c r="AXN136" s="6"/>
      <c r="AXO136" s="6"/>
      <c r="AXP136" s="6"/>
      <c r="AXQ136" s="6"/>
      <c r="AXR136" s="6"/>
      <c r="AXS136" s="6"/>
      <c r="AXT136" s="6"/>
      <c r="AXU136" s="6"/>
      <c r="AXV136" s="6"/>
      <c r="AXW136" s="6"/>
      <c r="AXX136" s="6"/>
      <c r="AXY136" s="6"/>
      <c r="AXZ136" s="6"/>
      <c r="AYA136" s="6"/>
      <c r="AYB136" s="6"/>
      <c r="AYC136" s="6"/>
      <c r="AYD136" s="6"/>
      <c r="AYE136" s="6"/>
      <c r="AYF136" s="6"/>
      <c r="AYG136" s="6"/>
      <c r="AYH136" s="6"/>
      <c r="AYI136" s="6"/>
      <c r="AYJ136" s="6"/>
      <c r="AYK136" s="6"/>
      <c r="AYL136" s="6"/>
      <c r="AYM136" s="6"/>
      <c r="AYN136" s="6"/>
      <c r="AYO136" s="6"/>
      <c r="AYP136" s="6"/>
      <c r="AYQ136" s="6"/>
      <c r="AYR136" s="6"/>
      <c r="AYS136" s="6"/>
      <c r="AYT136" s="6"/>
      <c r="AYU136" s="6"/>
      <c r="AYV136" s="6"/>
      <c r="AYW136" s="6"/>
      <c r="AYX136" s="6"/>
      <c r="AYY136" s="6"/>
      <c r="AYZ136" s="6"/>
      <c r="AZA136" s="6"/>
      <c r="AZB136" s="6"/>
      <c r="AZC136" s="6"/>
      <c r="AZD136" s="6"/>
      <c r="AZE136" s="6"/>
      <c r="AZF136" s="6"/>
      <c r="AZG136" s="6"/>
      <c r="AZH136" s="6"/>
      <c r="AZI136" s="6"/>
      <c r="AZJ136" s="6"/>
      <c r="AZK136" s="6"/>
      <c r="AZL136" s="6"/>
      <c r="AZM136" s="6"/>
      <c r="AZN136" s="6"/>
      <c r="AZO136" s="6"/>
      <c r="AZP136" s="6"/>
      <c r="AZQ136" s="6"/>
      <c r="AZR136" s="6"/>
      <c r="AZS136" s="6"/>
      <c r="AZT136" s="6"/>
      <c r="AZU136" s="6"/>
      <c r="AZV136" s="6"/>
      <c r="AZW136" s="6"/>
      <c r="AZX136" s="6"/>
      <c r="AZY136" s="6"/>
      <c r="AZZ136" s="6"/>
      <c r="BAA136" s="6"/>
      <c r="BAB136" s="6"/>
      <c r="BAC136" s="6"/>
      <c r="BAD136" s="6"/>
      <c r="BAE136" s="6"/>
      <c r="BAF136" s="6"/>
      <c r="BAG136" s="6"/>
      <c r="BAH136" s="6"/>
      <c r="BAI136" s="6"/>
      <c r="BAJ136" s="6"/>
      <c r="BAK136" s="6"/>
      <c r="BAL136" s="6"/>
      <c r="BAM136" s="6"/>
      <c r="BAN136" s="6"/>
      <c r="BAO136" s="6"/>
      <c r="BAP136" s="6"/>
      <c r="BAQ136" s="6"/>
      <c r="BAR136" s="6"/>
      <c r="BAS136" s="6"/>
      <c r="BAT136" s="6"/>
      <c r="BAU136" s="6"/>
      <c r="BAV136" s="6"/>
      <c r="BAW136" s="6"/>
      <c r="BAX136" s="6"/>
      <c r="BAY136" s="6"/>
      <c r="BAZ136" s="6"/>
      <c r="BBA136" s="6"/>
      <c r="BBB136" s="6"/>
      <c r="BBC136" s="6"/>
      <c r="BBD136" s="6"/>
      <c r="BBE136" s="6"/>
      <c r="BBF136" s="6"/>
      <c r="BBG136" s="6"/>
      <c r="BBH136" s="6"/>
      <c r="BBI136" s="6"/>
      <c r="BBJ136" s="6"/>
      <c r="BBK136" s="6"/>
      <c r="BBL136" s="6"/>
      <c r="BBM136" s="6"/>
      <c r="BBN136" s="6"/>
      <c r="BBO136" s="6"/>
      <c r="BBP136" s="6"/>
      <c r="BBQ136" s="6"/>
      <c r="BBR136" s="6"/>
      <c r="BBS136" s="6"/>
      <c r="BBT136" s="6"/>
      <c r="BBU136" s="6"/>
      <c r="BBV136" s="6"/>
      <c r="BBW136" s="6"/>
      <c r="BBX136" s="6"/>
      <c r="BBY136" s="6"/>
      <c r="BBZ136" s="6"/>
      <c r="BCA136" s="6"/>
      <c r="BCB136" s="6"/>
      <c r="BCC136" s="6"/>
      <c r="BCD136" s="6"/>
      <c r="BCE136" s="6"/>
      <c r="BCF136" s="6"/>
      <c r="BCG136" s="6"/>
      <c r="BCH136" s="6"/>
      <c r="BCI136" s="6"/>
      <c r="BCJ136" s="6"/>
      <c r="BCK136" s="6"/>
      <c r="BCL136" s="6"/>
      <c r="BCM136" s="6"/>
      <c r="BCN136" s="6"/>
      <c r="BCO136" s="6"/>
      <c r="BCP136" s="6"/>
      <c r="BCQ136" s="6"/>
      <c r="BCR136" s="6"/>
      <c r="BCS136" s="6"/>
      <c r="BCT136" s="6"/>
      <c r="BCU136" s="6"/>
      <c r="BCV136" s="6"/>
      <c r="BCW136" s="6"/>
      <c r="BCX136" s="6"/>
      <c r="BCY136" s="6"/>
      <c r="BCZ136" s="6"/>
      <c r="BDA136" s="6"/>
      <c r="BDB136" s="6"/>
      <c r="BDC136" s="6"/>
      <c r="BDD136" s="6"/>
      <c r="BDE136" s="6"/>
      <c r="BDF136" s="6"/>
      <c r="BDG136" s="6"/>
      <c r="BDH136" s="6"/>
      <c r="BDI136" s="6"/>
      <c r="BDJ136" s="6"/>
      <c r="BDK136" s="6"/>
      <c r="BDL136" s="6"/>
      <c r="BDM136" s="6"/>
      <c r="BDN136" s="6"/>
      <c r="BDO136" s="6"/>
      <c r="BDP136" s="6"/>
      <c r="BDQ136" s="6"/>
      <c r="BDR136" s="6"/>
      <c r="BDS136" s="6"/>
      <c r="BDT136" s="6"/>
      <c r="BDU136" s="6"/>
      <c r="BDV136" s="6"/>
      <c r="BDW136" s="6"/>
      <c r="BDX136" s="6"/>
      <c r="BDY136" s="6"/>
      <c r="BDZ136" s="6"/>
      <c r="BEA136" s="6"/>
      <c r="BEB136" s="6"/>
      <c r="BEC136" s="6"/>
      <c r="BED136" s="6"/>
      <c r="BEE136" s="6"/>
      <c r="BEF136" s="6"/>
      <c r="BEG136" s="6"/>
      <c r="BEH136" s="6"/>
      <c r="BEI136" s="6"/>
      <c r="BEJ136" s="6"/>
      <c r="BEK136" s="6"/>
      <c r="BEL136" s="6"/>
      <c r="BEM136" s="6"/>
      <c r="BEN136" s="6"/>
      <c r="BEO136" s="6"/>
      <c r="BEP136" s="6"/>
      <c r="BEQ136" s="6"/>
      <c r="BER136" s="6"/>
      <c r="BES136" s="6"/>
      <c r="BET136" s="6"/>
      <c r="BEU136" s="6"/>
      <c r="BEV136" s="6"/>
      <c r="BEW136" s="6"/>
      <c r="BEX136" s="6"/>
      <c r="BEY136" s="6"/>
      <c r="BEZ136" s="6"/>
      <c r="BFA136" s="6"/>
      <c r="BFB136" s="6"/>
      <c r="BFC136" s="6"/>
      <c r="BFD136" s="6"/>
      <c r="BFE136" s="6"/>
      <c r="BFF136" s="6"/>
    </row>
    <row r="137" spans="14:1514" ht="10">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6"/>
      <c r="AKC137" s="6"/>
      <c r="AKD137" s="6"/>
      <c r="AKE137" s="6"/>
      <c r="AKF137" s="6"/>
      <c r="AKG137" s="6"/>
      <c r="AKH137" s="6"/>
      <c r="AKI137" s="6"/>
      <c r="AKJ137" s="6"/>
      <c r="AKK137" s="6"/>
      <c r="AKL137" s="6"/>
      <c r="AKM137" s="6"/>
      <c r="AKN137" s="6"/>
      <c r="AKO137" s="6"/>
      <c r="AKP137" s="6"/>
      <c r="AKQ137" s="6"/>
      <c r="AKR137" s="6"/>
      <c r="AKS137" s="6"/>
      <c r="AKT137" s="6"/>
      <c r="AKU137" s="6"/>
      <c r="AKV137" s="6"/>
      <c r="AKW137" s="6"/>
      <c r="AKX137" s="6"/>
      <c r="AKY137" s="6"/>
      <c r="AKZ137" s="6"/>
      <c r="ALA137" s="6"/>
      <c r="ALB137" s="6"/>
      <c r="ALC137" s="6"/>
      <c r="ALD137" s="6"/>
      <c r="ALE137" s="6"/>
      <c r="ALF137" s="6"/>
      <c r="ALG137" s="6"/>
      <c r="ALH137" s="6"/>
      <c r="ALI137" s="6"/>
      <c r="ALJ137" s="6"/>
      <c r="ALK137" s="6"/>
      <c r="ALL137" s="6"/>
      <c r="ALM137" s="6"/>
      <c r="ALN137" s="6"/>
      <c r="ALO137" s="6"/>
      <c r="ALP137" s="6"/>
      <c r="ALQ137" s="6"/>
      <c r="ALR137" s="6"/>
      <c r="ALS137" s="6"/>
      <c r="ALT137" s="6"/>
      <c r="ALU137" s="6"/>
      <c r="ALV137" s="6"/>
      <c r="ALW137" s="6"/>
      <c r="ALX137" s="6"/>
      <c r="ALY137" s="6"/>
      <c r="ALZ137" s="6"/>
      <c r="AMA137" s="6"/>
      <c r="AMB137" s="6"/>
      <c r="AMC137" s="6"/>
      <c r="AMD137" s="6"/>
      <c r="AME137" s="6"/>
      <c r="AMF137" s="6"/>
      <c r="AMG137" s="6"/>
      <c r="AMH137" s="6"/>
      <c r="AMI137" s="6"/>
      <c r="AMJ137" s="6"/>
      <c r="AMK137" s="6"/>
      <c r="AML137" s="6"/>
      <c r="AMM137" s="6"/>
      <c r="AMN137" s="6"/>
      <c r="AMO137" s="6"/>
      <c r="AMP137" s="6"/>
      <c r="AMQ137" s="6"/>
      <c r="AMR137" s="6"/>
      <c r="AMS137" s="6"/>
      <c r="AMT137" s="6"/>
      <c r="AMU137" s="6"/>
      <c r="AMV137" s="6"/>
      <c r="AMW137" s="6"/>
      <c r="AMX137" s="6"/>
      <c r="AMY137" s="6"/>
      <c r="AMZ137" s="6"/>
      <c r="ANA137" s="6"/>
      <c r="ANB137" s="6"/>
      <c r="ANC137" s="6"/>
      <c r="AND137" s="6"/>
      <c r="ANE137" s="6"/>
      <c r="ANF137" s="6"/>
      <c r="ANG137" s="6"/>
      <c r="ANH137" s="6"/>
      <c r="ANI137" s="6"/>
      <c r="ANJ137" s="6"/>
      <c r="ANK137" s="6"/>
      <c r="ANL137" s="6"/>
      <c r="ANM137" s="6"/>
      <c r="ANN137" s="6"/>
      <c r="ANO137" s="6"/>
      <c r="ANP137" s="6"/>
      <c r="ANQ137" s="6"/>
      <c r="ANR137" s="6"/>
      <c r="ANS137" s="6"/>
      <c r="ANT137" s="6"/>
      <c r="ANU137" s="6"/>
      <c r="ANV137" s="6"/>
      <c r="ANW137" s="6"/>
      <c r="ANX137" s="6"/>
      <c r="ANY137" s="6"/>
      <c r="ANZ137" s="6"/>
      <c r="AOA137" s="6"/>
      <c r="AOB137" s="6"/>
      <c r="AOC137" s="6"/>
      <c r="AOD137" s="6"/>
      <c r="AOE137" s="6"/>
      <c r="AOF137" s="6"/>
      <c r="AOG137" s="6"/>
      <c r="AOH137" s="6"/>
      <c r="AOI137" s="6"/>
      <c r="AOJ137" s="6"/>
      <c r="AOK137" s="6"/>
      <c r="AOL137" s="6"/>
      <c r="AOM137" s="6"/>
      <c r="AON137" s="6"/>
      <c r="AOO137" s="6"/>
      <c r="AOP137" s="6"/>
      <c r="AOQ137" s="6"/>
      <c r="AOR137" s="6"/>
      <c r="AOS137" s="6"/>
      <c r="AOT137" s="6"/>
      <c r="AOU137" s="6"/>
      <c r="AOV137" s="6"/>
      <c r="AOW137" s="6"/>
      <c r="AOX137" s="6"/>
      <c r="AOY137" s="6"/>
      <c r="AOZ137" s="6"/>
      <c r="APA137" s="6"/>
      <c r="APB137" s="6"/>
      <c r="APC137" s="6"/>
      <c r="APD137" s="6"/>
      <c r="APE137" s="6"/>
      <c r="APF137" s="6"/>
      <c r="APG137" s="6"/>
      <c r="APH137" s="6"/>
      <c r="API137" s="6"/>
      <c r="APJ137" s="6"/>
      <c r="APK137" s="6"/>
      <c r="APL137" s="6"/>
      <c r="APM137" s="6"/>
      <c r="APN137" s="6"/>
      <c r="APO137" s="6"/>
      <c r="APP137" s="6"/>
      <c r="APQ137" s="6"/>
      <c r="APR137" s="6"/>
      <c r="APS137" s="6"/>
      <c r="APT137" s="6"/>
      <c r="APU137" s="6"/>
      <c r="APV137" s="6"/>
      <c r="APW137" s="6"/>
      <c r="APX137" s="6"/>
      <c r="APY137" s="6"/>
      <c r="APZ137" s="6"/>
      <c r="AQA137" s="6"/>
      <c r="AQB137" s="6"/>
      <c r="AQC137" s="6"/>
      <c r="AQD137" s="6"/>
      <c r="AQE137" s="6"/>
      <c r="AQF137" s="6"/>
      <c r="AQG137" s="6"/>
      <c r="AQH137" s="6"/>
      <c r="AQI137" s="6"/>
      <c r="AQJ137" s="6"/>
      <c r="AQK137" s="6"/>
      <c r="AQL137" s="6"/>
      <c r="AQM137" s="6"/>
      <c r="AQN137" s="6"/>
      <c r="AQO137" s="6"/>
      <c r="AQP137" s="6"/>
      <c r="AQQ137" s="6"/>
      <c r="AQR137" s="6"/>
      <c r="AQS137" s="6"/>
      <c r="AQT137" s="6"/>
      <c r="AQU137" s="6"/>
      <c r="AQV137" s="6"/>
      <c r="AQW137" s="6"/>
      <c r="AQX137" s="6"/>
      <c r="AQY137" s="6"/>
      <c r="AQZ137" s="6"/>
      <c r="ARA137" s="6"/>
      <c r="ARB137" s="6"/>
      <c r="ARC137" s="6"/>
      <c r="ARD137" s="6"/>
      <c r="ARE137" s="6"/>
      <c r="ARF137" s="6"/>
      <c r="ARG137" s="6"/>
      <c r="ARH137" s="6"/>
      <c r="ARI137" s="6"/>
      <c r="ARJ137" s="6"/>
      <c r="ARK137" s="6"/>
      <c r="ARL137" s="6"/>
      <c r="ARM137" s="6"/>
      <c r="ARN137" s="6"/>
      <c r="ARO137" s="6"/>
      <c r="ARP137" s="6"/>
      <c r="ARQ137" s="6"/>
      <c r="ARR137" s="6"/>
      <c r="ARS137" s="6"/>
      <c r="ART137" s="6"/>
      <c r="ARU137" s="6"/>
      <c r="ARV137" s="6"/>
      <c r="ARW137" s="6"/>
      <c r="ARX137" s="6"/>
      <c r="ARY137" s="6"/>
      <c r="ARZ137" s="6"/>
      <c r="ASA137" s="6"/>
      <c r="ASB137" s="6"/>
      <c r="ASC137" s="6"/>
      <c r="ASD137" s="6"/>
      <c r="ASE137" s="6"/>
      <c r="ASF137" s="6"/>
      <c r="ASG137" s="6"/>
      <c r="ASH137" s="6"/>
      <c r="ASI137" s="6"/>
      <c r="ASJ137" s="6"/>
      <c r="ASK137" s="6"/>
      <c r="ASL137" s="6"/>
      <c r="ASM137" s="6"/>
      <c r="ASN137" s="6"/>
      <c r="ASO137" s="6"/>
      <c r="ASP137" s="6"/>
      <c r="ASQ137" s="6"/>
      <c r="ASR137" s="6"/>
      <c r="ASS137" s="6"/>
      <c r="AST137" s="6"/>
      <c r="ASU137" s="6"/>
      <c r="ASV137" s="6"/>
      <c r="ASW137" s="6"/>
      <c r="ASX137" s="6"/>
      <c r="ASY137" s="6"/>
      <c r="ASZ137" s="6"/>
      <c r="ATA137" s="6"/>
      <c r="ATB137" s="6"/>
      <c r="ATC137" s="6"/>
      <c r="ATD137" s="6"/>
      <c r="ATE137" s="6"/>
      <c r="ATF137" s="6"/>
      <c r="ATG137" s="6"/>
      <c r="ATH137" s="6"/>
      <c r="ATI137" s="6"/>
      <c r="ATJ137" s="6"/>
      <c r="ATK137" s="6"/>
      <c r="ATL137" s="6"/>
      <c r="ATM137" s="6"/>
      <c r="ATN137" s="6"/>
      <c r="ATO137" s="6"/>
      <c r="ATP137" s="6"/>
      <c r="ATQ137" s="6"/>
      <c r="ATR137" s="6"/>
      <c r="ATS137" s="6"/>
      <c r="ATT137" s="6"/>
      <c r="ATU137" s="6"/>
      <c r="ATV137" s="6"/>
      <c r="ATW137" s="6"/>
      <c r="ATX137" s="6"/>
      <c r="ATY137" s="6"/>
      <c r="ATZ137" s="6"/>
      <c r="AUA137" s="6"/>
      <c r="AUB137" s="6"/>
      <c r="AUC137" s="6"/>
      <c r="AUD137" s="6"/>
      <c r="AUE137" s="6"/>
      <c r="AUF137" s="6"/>
      <c r="AUG137" s="6"/>
      <c r="AUH137" s="6"/>
      <c r="AUI137" s="6"/>
      <c r="AUJ137" s="6"/>
      <c r="AUK137" s="6"/>
      <c r="AUL137" s="6"/>
      <c r="AUM137" s="6"/>
      <c r="AUN137" s="6"/>
      <c r="AUO137" s="6"/>
      <c r="AUP137" s="6"/>
      <c r="AUQ137" s="6"/>
      <c r="AUR137" s="6"/>
      <c r="AUS137" s="6"/>
      <c r="AUT137" s="6"/>
      <c r="AUU137" s="6"/>
      <c r="AUV137" s="6"/>
      <c r="AUW137" s="6"/>
      <c r="AUX137" s="6"/>
      <c r="AUY137" s="6"/>
      <c r="AUZ137" s="6"/>
      <c r="AVA137" s="6"/>
      <c r="AVB137" s="6"/>
      <c r="AVC137" s="6"/>
      <c r="AVD137" s="6"/>
      <c r="AVE137" s="6"/>
      <c r="AVF137" s="6"/>
      <c r="AVG137" s="6"/>
      <c r="AVH137" s="6"/>
      <c r="AVI137" s="6"/>
      <c r="AVJ137" s="6"/>
      <c r="AVK137" s="6"/>
      <c r="AVL137" s="6"/>
      <c r="AVM137" s="6"/>
      <c r="AVN137" s="6"/>
      <c r="AVO137" s="6"/>
      <c r="AVP137" s="6"/>
      <c r="AVQ137" s="6"/>
      <c r="AVR137" s="6"/>
      <c r="AVS137" s="6"/>
      <c r="AVT137" s="6"/>
      <c r="AVU137" s="6"/>
      <c r="AVV137" s="6"/>
      <c r="AVW137" s="6"/>
      <c r="AVX137" s="6"/>
      <c r="AVY137" s="6"/>
      <c r="AVZ137" s="6"/>
      <c r="AWA137" s="6"/>
      <c r="AWB137" s="6"/>
      <c r="AWC137" s="6"/>
      <c r="AWD137" s="6"/>
      <c r="AWE137" s="6"/>
      <c r="AWF137" s="6"/>
      <c r="AWG137" s="6"/>
      <c r="AWH137" s="6"/>
      <c r="AWI137" s="6"/>
      <c r="AWJ137" s="6"/>
      <c r="AWK137" s="6"/>
      <c r="AWL137" s="6"/>
      <c r="AWM137" s="6"/>
      <c r="AWN137" s="6"/>
      <c r="AWO137" s="6"/>
      <c r="AWP137" s="6"/>
      <c r="AWQ137" s="6"/>
      <c r="AWR137" s="6"/>
      <c r="AWS137" s="6"/>
      <c r="AWT137" s="6"/>
      <c r="AWU137" s="6"/>
      <c r="AWV137" s="6"/>
      <c r="AWW137" s="6"/>
      <c r="AWX137" s="6"/>
      <c r="AWY137" s="6"/>
      <c r="AWZ137" s="6"/>
      <c r="AXA137" s="6"/>
      <c r="AXB137" s="6"/>
      <c r="AXC137" s="6"/>
      <c r="AXD137" s="6"/>
      <c r="AXE137" s="6"/>
      <c r="AXF137" s="6"/>
      <c r="AXG137" s="6"/>
      <c r="AXH137" s="6"/>
      <c r="AXI137" s="6"/>
      <c r="AXJ137" s="6"/>
      <c r="AXK137" s="6"/>
      <c r="AXL137" s="6"/>
      <c r="AXM137" s="6"/>
      <c r="AXN137" s="6"/>
      <c r="AXO137" s="6"/>
      <c r="AXP137" s="6"/>
      <c r="AXQ137" s="6"/>
      <c r="AXR137" s="6"/>
      <c r="AXS137" s="6"/>
      <c r="AXT137" s="6"/>
      <c r="AXU137" s="6"/>
      <c r="AXV137" s="6"/>
      <c r="AXW137" s="6"/>
      <c r="AXX137" s="6"/>
      <c r="AXY137" s="6"/>
      <c r="AXZ137" s="6"/>
      <c r="AYA137" s="6"/>
      <c r="AYB137" s="6"/>
      <c r="AYC137" s="6"/>
      <c r="AYD137" s="6"/>
      <c r="AYE137" s="6"/>
      <c r="AYF137" s="6"/>
      <c r="AYG137" s="6"/>
      <c r="AYH137" s="6"/>
      <c r="AYI137" s="6"/>
      <c r="AYJ137" s="6"/>
      <c r="AYK137" s="6"/>
      <c r="AYL137" s="6"/>
      <c r="AYM137" s="6"/>
      <c r="AYN137" s="6"/>
      <c r="AYO137" s="6"/>
      <c r="AYP137" s="6"/>
      <c r="AYQ137" s="6"/>
      <c r="AYR137" s="6"/>
      <c r="AYS137" s="6"/>
      <c r="AYT137" s="6"/>
      <c r="AYU137" s="6"/>
      <c r="AYV137" s="6"/>
      <c r="AYW137" s="6"/>
      <c r="AYX137" s="6"/>
      <c r="AYY137" s="6"/>
      <c r="AYZ137" s="6"/>
      <c r="AZA137" s="6"/>
      <c r="AZB137" s="6"/>
      <c r="AZC137" s="6"/>
      <c r="AZD137" s="6"/>
      <c r="AZE137" s="6"/>
      <c r="AZF137" s="6"/>
      <c r="AZG137" s="6"/>
      <c r="AZH137" s="6"/>
      <c r="AZI137" s="6"/>
      <c r="AZJ137" s="6"/>
      <c r="AZK137" s="6"/>
      <c r="AZL137" s="6"/>
      <c r="AZM137" s="6"/>
      <c r="AZN137" s="6"/>
      <c r="AZO137" s="6"/>
      <c r="AZP137" s="6"/>
      <c r="AZQ137" s="6"/>
      <c r="AZR137" s="6"/>
      <c r="AZS137" s="6"/>
      <c r="AZT137" s="6"/>
      <c r="AZU137" s="6"/>
      <c r="AZV137" s="6"/>
      <c r="AZW137" s="6"/>
      <c r="AZX137" s="6"/>
      <c r="AZY137" s="6"/>
      <c r="AZZ137" s="6"/>
      <c r="BAA137" s="6"/>
      <c r="BAB137" s="6"/>
      <c r="BAC137" s="6"/>
      <c r="BAD137" s="6"/>
      <c r="BAE137" s="6"/>
      <c r="BAF137" s="6"/>
      <c r="BAG137" s="6"/>
      <c r="BAH137" s="6"/>
      <c r="BAI137" s="6"/>
      <c r="BAJ137" s="6"/>
      <c r="BAK137" s="6"/>
      <c r="BAL137" s="6"/>
      <c r="BAM137" s="6"/>
      <c r="BAN137" s="6"/>
      <c r="BAO137" s="6"/>
      <c r="BAP137" s="6"/>
      <c r="BAQ137" s="6"/>
      <c r="BAR137" s="6"/>
      <c r="BAS137" s="6"/>
      <c r="BAT137" s="6"/>
      <c r="BAU137" s="6"/>
      <c r="BAV137" s="6"/>
      <c r="BAW137" s="6"/>
      <c r="BAX137" s="6"/>
      <c r="BAY137" s="6"/>
      <c r="BAZ137" s="6"/>
      <c r="BBA137" s="6"/>
      <c r="BBB137" s="6"/>
      <c r="BBC137" s="6"/>
      <c r="BBD137" s="6"/>
      <c r="BBE137" s="6"/>
      <c r="BBF137" s="6"/>
      <c r="BBG137" s="6"/>
      <c r="BBH137" s="6"/>
      <c r="BBI137" s="6"/>
      <c r="BBJ137" s="6"/>
      <c r="BBK137" s="6"/>
      <c r="BBL137" s="6"/>
      <c r="BBM137" s="6"/>
      <c r="BBN137" s="6"/>
      <c r="BBO137" s="6"/>
      <c r="BBP137" s="6"/>
      <c r="BBQ137" s="6"/>
      <c r="BBR137" s="6"/>
      <c r="BBS137" s="6"/>
      <c r="BBT137" s="6"/>
      <c r="BBU137" s="6"/>
      <c r="BBV137" s="6"/>
      <c r="BBW137" s="6"/>
      <c r="BBX137" s="6"/>
      <c r="BBY137" s="6"/>
      <c r="BBZ137" s="6"/>
      <c r="BCA137" s="6"/>
      <c r="BCB137" s="6"/>
      <c r="BCC137" s="6"/>
      <c r="BCD137" s="6"/>
      <c r="BCE137" s="6"/>
      <c r="BCF137" s="6"/>
      <c r="BCG137" s="6"/>
      <c r="BCH137" s="6"/>
      <c r="BCI137" s="6"/>
      <c r="BCJ137" s="6"/>
      <c r="BCK137" s="6"/>
      <c r="BCL137" s="6"/>
      <c r="BCM137" s="6"/>
      <c r="BCN137" s="6"/>
      <c r="BCO137" s="6"/>
      <c r="BCP137" s="6"/>
      <c r="BCQ137" s="6"/>
      <c r="BCR137" s="6"/>
      <c r="BCS137" s="6"/>
      <c r="BCT137" s="6"/>
      <c r="BCU137" s="6"/>
      <c r="BCV137" s="6"/>
      <c r="BCW137" s="6"/>
      <c r="BCX137" s="6"/>
      <c r="BCY137" s="6"/>
      <c r="BCZ137" s="6"/>
      <c r="BDA137" s="6"/>
      <c r="BDB137" s="6"/>
      <c r="BDC137" s="6"/>
      <c r="BDD137" s="6"/>
      <c r="BDE137" s="6"/>
      <c r="BDF137" s="6"/>
      <c r="BDG137" s="6"/>
      <c r="BDH137" s="6"/>
      <c r="BDI137" s="6"/>
      <c r="BDJ137" s="6"/>
      <c r="BDK137" s="6"/>
      <c r="BDL137" s="6"/>
      <c r="BDM137" s="6"/>
      <c r="BDN137" s="6"/>
      <c r="BDO137" s="6"/>
      <c r="BDP137" s="6"/>
      <c r="BDQ137" s="6"/>
      <c r="BDR137" s="6"/>
      <c r="BDS137" s="6"/>
      <c r="BDT137" s="6"/>
      <c r="BDU137" s="6"/>
      <c r="BDV137" s="6"/>
      <c r="BDW137" s="6"/>
      <c r="BDX137" s="6"/>
      <c r="BDY137" s="6"/>
      <c r="BDZ137" s="6"/>
      <c r="BEA137" s="6"/>
      <c r="BEB137" s="6"/>
      <c r="BEC137" s="6"/>
      <c r="BED137" s="6"/>
      <c r="BEE137" s="6"/>
      <c r="BEF137" s="6"/>
      <c r="BEG137" s="6"/>
      <c r="BEH137" s="6"/>
      <c r="BEI137" s="6"/>
      <c r="BEJ137" s="6"/>
      <c r="BEK137" s="6"/>
      <c r="BEL137" s="6"/>
      <c r="BEM137" s="6"/>
      <c r="BEN137" s="6"/>
      <c r="BEO137" s="6"/>
      <c r="BEP137" s="6"/>
      <c r="BEQ137" s="6"/>
      <c r="BER137" s="6"/>
      <c r="BES137" s="6"/>
      <c r="BET137" s="6"/>
      <c r="BEU137" s="6"/>
      <c r="BEV137" s="6"/>
      <c r="BEW137" s="6"/>
      <c r="BEX137" s="6"/>
      <c r="BEY137" s="6"/>
      <c r="BEZ137" s="6"/>
      <c r="BFA137" s="6"/>
      <c r="BFB137" s="6"/>
      <c r="BFC137" s="6"/>
      <c r="BFD137" s="6"/>
      <c r="BFE137" s="6"/>
      <c r="BFF137" s="6"/>
    </row>
    <row r="138" spans="14:1514" ht="10">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6"/>
      <c r="AKC138" s="6"/>
      <c r="AKD138" s="6"/>
      <c r="AKE138" s="6"/>
      <c r="AKF138" s="6"/>
      <c r="AKG138" s="6"/>
      <c r="AKH138" s="6"/>
      <c r="AKI138" s="6"/>
      <c r="AKJ138" s="6"/>
      <c r="AKK138" s="6"/>
      <c r="AKL138" s="6"/>
      <c r="AKM138" s="6"/>
      <c r="AKN138" s="6"/>
      <c r="AKO138" s="6"/>
      <c r="AKP138" s="6"/>
      <c r="AKQ138" s="6"/>
      <c r="AKR138" s="6"/>
      <c r="AKS138" s="6"/>
      <c r="AKT138" s="6"/>
      <c r="AKU138" s="6"/>
      <c r="AKV138" s="6"/>
      <c r="AKW138" s="6"/>
      <c r="AKX138" s="6"/>
      <c r="AKY138" s="6"/>
      <c r="AKZ138" s="6"/>
      <c r="ALA138" s="6"/>
      <c r="ALB138" s="6"/>
      <c r="ALC138" s="6"/>
      <c r="ALD138" s="6"/>
      <c r="ALE138" s="6"/>
      <c r="ALF138" s="6"/>
      <c r="ALG138" s="6"/>
      <c r="ALH138" s="6"/>
      <c r="ALI138" s="6"/>
      <c r="ALJ138" s="6"/>
      <c r="ALK138" s="6"/>
      <c r="ALL138" s="6"/>
      <c r="ALM138" s="6"/>
      <c r="ALN138" s="6"/>
      <c r="ALO138" s="6"/>
      <c r="ALP138" s="6"/>
      <c r="ALQ138" s="6"/>
      <c r="ALR138" s="6"/>
      <c r="ALS138" s="6"/>
      <c r="ALT138" s="6"/>
      <c r="ALU138" s="6"/>
      <c r="ALV138" s="6"/>
      <c r="ALW138" s="6"/>
      <c r="ALX138" s="6"/>
      <c r="ALY138" s="6"/>
      <c r="ALZ138" s="6"/>
      <c r="AMA138" s="6"/>
      <c r="AMB138" s="6"/>
      <c r="AMC138" s="6"/>
      <c r="AMD138" s="6"/>
      <c r="AME138" s="6"/>
      <c r="AMF138" s="6"/>
      <c r="AMG138" s="6"/>
      <c r="AMH138" s="6"/>
      <c r="AMI138" s="6"/>
      <c r="AMJ138" s="6"/>
      <c r="AMK138" s="6"/>
      <c r="AML138" s="6"/>
      <c r="AMM138" s="6"/>
      <c r="AMN138" s="6"/>
      <c r="AMO138" s="6"/>
      <c r="AMP138" s="6"/>
      <c r="AMQ138" s="6"/>
      <c r="AMR138" s="6"/>
      <c r="AMS138" s="6"/>
      <c r="AMT138" s="6"/>
      <c r="AMU138" s="6"/>
      <c r="AMV138" s="6"/>
      <c r="AMW138" s="6"/>
      <c r="AMX138" s="6"/>
      <c r="AMY138" s="6"/>
      <c r="AMZ138" s="6"/>
      <c r="ANA138" s="6"/>
      <c r="ANB138" s="6"/>
      <c r="ANC138" s="6"/>
      <c r="AND138" s="6"/>
      <c r="ANE138" s="6"/>
      <c r="ANF138" s="6"/>
      <c r="ANG138" s="6"/>
      <c r="ANH138" s="6"/>
      <c r="ANI138" s="6"/>
      <c r="ANJ138" s="6"/>
      <c r="ANK138" s="6"/>
      <c r="ANL138" s="6"/>
      <c r="ANM138" s="6"/>
      <c r="ANN138" s="6"/>
      <c r="ANO138" s="6"/>
      <c r="ANP138" s="6"/>
      <c r="ANQ138" s="6"/>
      <c r="ANR138" s="6"/>
      <c r="ANS138" s="6"/>
      <c r="ANT138" s="6"/>
      <c r="ANU138" s="6"/>
      <c r="ANV138" s="6"/>
      <c r="ANW138" s="6"/>
      <c r="ANX138" s="6"/>
      <c r="ANY138" s="6"/>
      <c r="ANZ138" s="6"/>
      <c r="AOA138" s="6"/>
      <c r="AOB138" s="6"/>
      <c r="AOC138" s="6"/>
      <c r="AOD138" s="6"/>
      <c r="AOE138" s="6"/>
      <c r="AOF138" s="6"/>
      <c r="AOG138" s="6"/>
      <c r="AOH138" s="6"/>
      <c r="AOI138" s="6"/>
      <c r="AOJ138" s="6"/>
      <c r="AOK138" s="6"/>
      <c r="AOL138" s="6"/>
      <c r="AOM138" s="6"/>
      <c r="AON138" s="6"/>
      <c r="AOO138" s="6"/>
      <c r="AOP138" s="6"/>
      <c r="AOQ138" s="6"/>
      <c r="AOR138" s="6"/>
      <c r="AOS138" s="6"/>
      <c r="AOT138" s="6"/>
      <c r="AOU138" s="6"/>
      <c r="AOV138" s="6"/>
      <c r="AOW138" s="6"/>
      <c r="AOX138" s="6"/>
      <c r="AOY138" s="6"/>
      <c r="AOZ138" s="6"/>
      <c r="APA138" s="6"/>
      <c r="APB138" s="6"/>
      <c r="APC138" s="6"/>
      <c r="APD138" s="6"/>
      <c r="APE138" s="6"/>
      <c r="APF138" s="6"/>
      <c r="APG138" s="6"/>
      <c r="APH138" s="6"/>
      <c r="API138" s="6"/>
      <c r="APJ138" s="6"/>
      <c r="APK138" s="6"/>
      <c r="APL138" s="6"/>
      <c r="APM138" s="6"/>
      <c r="APN138" s="6"/>
      <c r="APO138" s="6"/>
      <c r="APP138" s="6"/>
      <c r="APQ138" s="6"/>
      <c r="APR138" s="6"/>
      <c r="APS138" s="6"/>
      <c r="APT138" s="6"/>
      <c r="APU138" s="6"/>
      <c r="APV138" s="6"/>
      <c r="APW138" s="6"/>
      <c r="APX138" s="6"/>
      <c r="APY138" s="6"/>
      <c r="APZ138" s="6"/>
      <c r="AQA138" s="6"/>
      <c r="AQB138" s="6"/>
      <c r="AQC138" s="6"/>
      <c r="AQD138" s="6"/>
      <c r="AQE138" s="6"/>
      <c r="AQF138" s="6"/>
      <c r="AQG138" s="6"/>
      <c r="AQH138" s="6"/>
      <c r="AQI138" s="6"/>
      <c r="AQJ138" s="6"/>
      <c r="AQK138" s="6"/>
      <c r="AQL138" s="6"/>
      <c r="AQM138" s="6"/>
      <c r="AQN138" s="6"/>
      <c r="AQO138" s="6"/>
      <c r="AQP138" s="6"/>
      <c r="AQQ138" s="6"/>
      <c r="AQR138" s="6"/>
      <c r="AQS138" s="6"/>
      <c r="AQT138" s="6"/>
      <c r="AQU138" s="6"/>
      <c r="AQV138" s="6"/>
      <c r="AQW138" s="6"/>
      <c r="AQX138" s="6"/>
      <c r="AQY138" s="6"/>
      <c r="AQZ138" s="6"/>
      <c r="ARA138" s="6"/>
      <c r="ARB138" s="6"/>
      <c r="ARC138" s="6"/>
      <c r="ARD138" s="6"/>
      <c r="ARE138" s="6"/>
      <c r="ARF138" s="6"/>
      <c r="ARG138" s="6"/>
      <c r="ARH138" s="6"/>
      <c r="ARI138" s="6"/>
      <c r="ARJ138" s="6"/>
      <c r="ARK138" s="6"/>
      <c r="ARL138" s="6"/>
      <c r="ARM138" s="6"/>
      <c r="ARN138" s="6"/>
      <c r="ARO138" s="6"/>
      <c r="ARP138" s="6"/>
      <c r="ARQ138" s="6"/>
      <c r="ARR138" s="6"/>
      <c r="ARS138" s="6"/>
      <c r="ART138" s="6"/>
      <c r="ARU138" s="6"/>
      <c r="ARV138" s="6"/>
      <c r="ARW138" s="6"/>
      <c r="ARX138" s="6"/>
      <c r="ARY138" s="6"/>
      <c r="ARZ138" s="6"/>
      <c r="ASA138" s="6"/>
      <c r="ASB138" s="6"/>
      <c r="ASC138" s="6"/>
      <c r="ASD138" s="6"/>
      <c r="ASE138" s="6"/>
      <c r="ASF138" s="6"/>
      <c r="ASG138" s="6"/>
      <c r="ASH138" s="6"/>
      <c r="ASI138" s="6"/>
      <c r="ASJ138" s="6"/>
      <c r="ASK138" s="6"/>
      <c r="ASL138" s="6"/>
      <c r="ASM138" s="6"/>
      <c r="ASN138" s="6"/>
      <c r="ASO138" s="6"/>
      <c r="ASP138" s="6"/>
      <c r="ASQ138" s="6"/>
      <c r="ASR138" s="6"/>
      <c r="ASS138" s="6"/>
      <c r="AST138" s="6"/>
      <c r="ASU138" s="6"/>
      <c r="ASV138" s="6"/>
      <c r="ASW138" s="6"/>
      <c r="ASX138" s="6"/>
      <c r="ASY138" s="6"/>
      <c r="ASZ138" s="6"/>
      <c r="ATA138" s="6"/>
      <c r="ATB138" s="6"/>
      <c r="ATC138" s="6"/>
      <c r="ATD138" s="6"/>
      <c r="ATE138" s="6"/>
      <c r="ATF138" s="6"/>
      <c r="ATG138" s="6"/>
      <c r="ATH138" s="6"/>
      <c r="ATI138" s="6"/>
      <c r="ATJ138" s="6"/>
      <c r="ATK138" s="6"/>
      <c r="ATL138" s="6"/>
      <c r="ATM138" s="6"/>
      <c r="ATN138" s="6"/>
      <c r="ATO138" s="6"/>
      <c r="ATP138" s="6"/>
      <c r="ATQ138" s="6"/>
      <c r="ATR138" s="6"/>
      <c r="ATS138" s="6"/>
      <c r="ATT138" s="6"/>
      <c r="ATU138" s="6"/>
      <c r="ATV138" s="6"/>
      <c r="ATW138" s="6"/>
      <c r="ATX138" s="6"/>
      <c r="ATY138" s="6"/>
      <c r="ATZ138" s="6"/>
      <c r="AUA138" s="6"/>
      <c r="AUB138" s="6"/>
      <c r="AUC138" s="6"/>
      <c r="AUD138" s="6"/>
      <c r="AUE138" s="6"/>
      <c r="AUF138" s="6"/>
      <c r="AUG138" s="6"/>
      <c r="AUH138" s="6"/>
      <c r="AUI138" s="6"/>
      <c r="AUJ138" s="6"/>
      <c r="AUK138" s="6"/>
      <c r="AUL138" s="6"/>
      <c r="AUM138" s="6"/>
      <c r="AUN138" s="6"/>
      <c r="AUO138" s="6"/>
      <c r="AUP138" s="6"/>
      <c r="AUQ138" s="6"/>
      <c r="AUR138" s="6"/>
      <c r="AUS138" s="6"/>
      <c r="AUT138" s="6"/>
      <c r="AUU138" s="6"/>
      <c r="AUV138" s="6"/>
      <c r="AUW138" s="6"/>
      <c r="AUX138" s="6"/>
      <c r="AUY138" s="6"/>
      <c r="AUZ138" s="6"/>
      <c r="AVA138" s="6"/>
      <c r="AVB138" s="6"/>
      <c r="AVC138" s="6"/>
      <c r="AVD138" s="6"/>
      <c r="AVE138" s="6"/>
      <c r="AVF138" s="6"/>
      <c r="AVG138" s="6"/>
      <c r="AVH138" s="6"/>
      <c r="AVI138" s="6"/>
      <c r="AVJ138" s="6"/>
      <c r="AVK138" s="6"/>
      <c r="AVL138" s="6"/>
      <c r="AVM138" s="6"/>
      <c r="AVN138" s="6"/>
      <c r="AVO138" s="6"/>
      <c r="AVP138" s="6"/>
      <c r="AVQ138" s="6"/>
      <c r="AVR138" s="6"/>
      <c r="AVS138" s="6"/>
      <c r="AVT138" s="6"/>
      <c r="AVU138" s="6"/>
      <c r="AVV138" s="6"/>
      <c r="AVW138" s="6"/>
      <c r="AVX138" s="6"/>
      <c r="AVY138" s="6"/>
      <c r="AVZ138" s="6"/>
      <c r="AWA138" s="6"/>
      <c r="AWB138" s="6"/>
      <c r="AWC138" s="6"/>
      <c r="AWD138" s="6"/>
      <c r="AWE138" s="6"/>
      <c r="AWF138" s="6"/>
      <c r="AWG138" s="6"/>
      <c r="AWH138" s="6"/>
      <c r="AWI138" s="6"/>
      <c r="AWJ138" s="6"/>
      <c r="AWK138" s="6"/>
      <c r="AWL138" s="6"/>
      <c r="AWM138" s="6"/>
      <c r="AWN138" s="6"/>
      <c r="AWO138" s="6"/>
      <c r="AWP138" s="6"/>
      <c r="AWQ138" s="6"/>
      <c r="AWR138" s="6"/>
      <c r="AWS138" s="6"/>
      <c r="AWT138" s="6"/>
      <c r="AWU138" s="6"/>
      <c r="AWV138" s="6"/>
      <c r="AWW138" s="6"/>
      <c r="AWX138" s="6"/>
      <c r="AWY138" s="6"/>
      <c r="AWZ138" s="6"/>
      <c r="AXA138" s="6"/>
      <c r="AXB138" s="6"/>
      <c r="AXC138" s="6"/>
      <c r="AXD138" s="6"/>
      <c r="AXE138" s="6"/>
      <c r="AXF138" s="6"/>
      <c r="AXG138" s="6"/>
      <c r="AXH138" s="6"/>
      <c r="AXI138" s="6"/>
      <c r="AXJ138" s="6"/>
      <c r="AXK138" s="6"/>
      <c r="AXL138" s="6"/>
      <c r="AXM138" s="6"/>
      <c r="AXN138" s="6"/>
      <c r="AXO138" s="6"/>
      <c r="AXP138" s="6"/>
      <c r="AXQ138" s="6"/>
      <c r="AXR138" s="6"/>
      <c r="AXS138" s="6"/>
      <c r="AXT138" s="6"/>
      <c r="AXU138" s="6"/>
      <c r="AXV138" s="6"/>
      <c r="AXW138" s="6"/>
      <c r="AXX138" s="6"/>
      <c r="AXY138" s="6"/>
      <c r="AXZ138" s="6"/>
      <c r="AYA138" s="6"/>
      <c r="AYB138" s="6"/>
      <c r="AYC138" s="6"/>
      <c r="AYD138" s="6"/>
      <c r="AYE138" s="6"/>
      <c r="AYF138" s="6"/>
      <c r="AYG138" s="6"/>
      <c r="AYH138" s="6"/>
      <c r="AYI138" s="6"/>
      <c r="AYJ138" s="6"/>
      <c r="AYK138" s="6"/>
      <c r="AYL138" s="6"/>
      <c r="AYM138" s="6"/>
      <c r="AYN138" s="6"/>
      <c r="AYO138" s="6"/>
      <c r="AYP138" s="6"/>
      <c r="AYQ138" s="6"/>
      <c r="AYR138" s="6"/>
      <c r="AYS138" s="6"/>
      <c r="AYT138" s="6"/>
      <c r="AYU138" s="6"/>
      <c r="AYV138" s="6"/>
      <c r="AYW138" s="6"/>
      <c r="AYX138" s="6"/>
      <c r="AYY138" s="6"/>
      <c r="AYZ138" s="6"/>
      <c r="AZA138" s="6"/>
      <c r="AZB138" s="6"/>
      <c r="AZC138" s="6"/>
      <c r="AZD138" s="6"/>
      <c r="AZE138" s="6"/>
      <c r="AZF138" s="6"/>
      <c r="AZG138" s="6"/>
      <c r="AZH138" s="6"/>
      <c r="AZI138" s="6"/>
      <c r="AZJ138" s="6"/>
      <c r="AZK138" s="6"/>
      <c r="AZL138" s="6"/>
      <c r="AZM138" s="6"/>
      <c r="AZN138" s="6"/>
      <c r="AZO138" s="6"/>
      <c r="AZP138" s="6"/>
      <c r="AZQ138" s="6"/>
      <c r="AZR138" s="6"/>
      <c r="AZS138" s="6"/>
      <c r="AZT138" s="6"/>
      <c r="AZU138" s="6"/>
      <c r="AZV138" s="6"/>
      <c r="AZW138" s="6"/>
      <c r="AZX138" s="6"/>
      <c r="AZY138" s="6"/>
      <c r="AZZ138" s="6"/>
      <c r="BAA138" s="6"/>
      <c r="BAB138" s="6"/>
      <c r="BAC138" s="6"/>
      <c r="BAD138" s="6"/>
      <c r="BAE138" s="6"/>
      <c r="BAF138" s="6"/>
      <c r="BAG138" s="6"/>
      <c r="BAH138" s="6"/>
      <c r="BAI138" s="6"/>
      <c r="BAJ138" s="6"/>
      <c r="BAK138" s="6"/>
      <c r="BAL138" s="6"/>
      <c r="BAM138" s="6"/>
      <c r="BAN138" s="6"/>
      <c r="BAO138" s="6"/>
      <c r="BAP138" s="6"/>
      <c r="BAQ138" s="6"/>
      <c r="BAR138" s="6"/>
      <c r="BAS138" s="6"/>
      <c r="BAT138" s="6"/>
      <c r="BAU138" s="6"/>
      <c r="BAV138" s="6"/>
      <c r="BAW138" s="6"/>
      <c r="BAX138" s="6"/>
      <c r="BAY138" s="6"/>
      <c r="BAZ138" s="6"/>
      <c r="BBA138" s="6"/>
      <c r="BBB138" s="6"/>
      <c r="BBC138" s="6"/>
      <c r="BBD138" s="6"/>
      <c r="BBE138" s="6"/>
      <c r="BBF138" s="6"/>
      <c r="BBG138" s="6"/>
      <c r="BBH138" s="6"/>
      <c r="BBI138" s="6"/>
      <c r="BBJ138" s="6"/>
      <c r="BBK138" s="6"/>
      <c r="BBL138" s="6"/>
      <c r="BBM138" s="6"/>
      <c r="BBN138" s="6"/>
      <c r="BBO138" s="6"/>
      <c r="BBP138" s="6"/>
      <c r="BBQ138" s="6"/>
      <c r="BBR138" s="6"/>
      <c r="BBS138" s="6"/>
      <c r="BBT138" s="6"/>
      <c r="BBU138" s="6"/>
      <c r="BBV138" s="6"/>
      <c r="BBW138" s="6"/>
      <c r="BBX138" s="6"/>
      <c r="BBY138" s="6"/>
      <c r="BBZ138" s="6"/>
      <c r="BCA138" s="6"/>
      <c r="BCB138" s="6"/>
      <c r="BCC138" s="6"/>
      <c r="BCD138" s="6"/>
      <c r="BCE138" s="6"/>
      <c r="BCF138" s="6"/>
      <c r="BCG138" s="6"/>
      <c r="BCH138" s="6"/>
      <c r="BCI138" s="6"/>
      <c r="BCJ138" s="6"/>
      <c r="BCK138" s="6"/>
      <c r="BCL138" s="6"/>
      <c r="BCM138" s="6"/>
      <c r="BCN138" s="6"/>
      <c r="BCO138" s="6"/>
      <c r="BCP138" s="6"/>
      <c r="BCQ138" s="6"/>
      <c r="BCR138" s="6"/>
      <c r="BCS138" s="6"/>
      <c r="BCT138" s="6"/>
      <c r="BCU138" s="6"/>
      <c r="BCV138" s="6"/>
      <c r="BCW138" s="6"/>
      <c r="BCX138" s="6"/>
      <c r="BCY138" s="6"/>
      <c r="BCZ138" s="6"/>
      <c r="BDA138" s="6"/>
      <c r="BDB138" s="6"/>
      <c r="BDC138" s="6"/>
      <c r="BDD138" s="6"/>
      <c r="BDE138" s="6"/>
      <c r="BDF138" s="6"/>
      <c r="BDG138" s="6"/>
      <c r="BDH138" s="6"/>
      <c r="BDI138" s="6"/>
      <c r="BDJ138" s="6"/>
      <c r="BDK138" s="6"/>
      <c r="BDL138" s="6"/>
      <c r="BDM138" s="6"/>
      <c r="BDN138" s="6"/>
      <c r="BDO138" s="6"/>
      <c r="BDP138" s="6"/>
      <c r="BDQ138" s="6"/>
      <c r="BDR138" s="6"/>
      <c r="BDS138" s="6"/>
      <c r="BDT138" s="6"/>
      <c r="BDU138" s="6"/>
      <c r="BDV138" s="6"/>
      <c r="BDW138" s="6"/>
      <c r="BDX138" s="6"/>
      <c r="BDY138" s="6"/>
      <c r="BDZ138" s="6"/>
      <c r="BEA138" s="6"/>
      <c r="BEB138" s="6"/>
      <c r="BEC138" s="6"/>
      <c r="BED138" s="6"/>
      <c r="BEE138" s="6"/>
      <c r="BEF138" s="6"/>
      <c r="BEG138" s="6"/>
      <c r="BEH138" s="6"/>
      <c r="BEI138" s="6"/>
      <c r="BEJ138" s="6"/>
      <c r="BEK138" s="6"/>
      <c r="BEL138" s="6"/>
      <c r="BEM138" s="6"/>
      <c r="BEN138" s="6"/>
      <c r="BEO138" s="6"/>
      <c r="BEP138" s="6"/>
      <c r="BEQ138" s="6"/>
      <c r="BER138" s="6"/>
      <c r="BES138" s="6"/>
      <c r="BET138" s="6"/>
      <c r="BEU138" s="6"/>
      <c r="BEV138" s="6"/>
      <c r="BEW138" s="6"/>
      <c r="BEX138" s="6"/>
      <c r="BEY138" s="6"/>
      <c r="BEZ138" s="6"/>
      <c r="BFA138" s="6"/>
      <c r="BFB138" s="6"/>
      <c r="BFC138" s="6"/>
      <c r="BFD138" s="6"/>
      <c r="BFE138" s="6"/>
      <c r="BFF138" s="6"/>
    </row>
    <row r="139" spans="14:1514" ht="10">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6"/>
      <c r="AKC139" s="6"/>
      <c r="AKD139" s="6"/>
      <c r="AKE139" s="6"/>
      <c r="AKF139" s="6"/>
      <c r="AKG139" s="6"/>
      <c r="AKH139" s="6"/>
      <c r="AKI139" s="6"/>
      <c r="AKJ139" s="6"/>
      <c r="AKK139" s="6"/>
      <c r="AKL139" s="6"/>
      <c r="AKM139" s="6"/>
      <c r="AKN139" s="6"/>
      <c r="AKO139" s="6"/>
      <c r="AKP139" s="6"/>
      <c r="AKQ139" s="6"/>
      <c r="AKR139" s="6"/>
      <c r="AKS139" s="6"/>
      <c r="AKT139" s="6"/>
      <c r="AKU139" s="6"/>
      <c r="AKV139" s="6"/>
      <c r="AKW139" s="6"/>
      <c r="AKX139" s="6"/>
      <c r="AKY139" s="6"/>
      <c r="AKZ139" s="6"/>
      <c r="ALA139" s="6"/>
      <c r="ALB139" s="6"/>
      <c r="ALC139" s="6"/>
      <c r="ALD139" s="6"/>
      <c r="ALE139" s="6"/>
      <c r="ALF139" s="6"/>
      <c r="ALG139" s="6"/>
      <c r="ALH139" s="6"/>
      <c r="ALI139" s="6"/>
      <c r="ALJ139" s="6"/>
      <c r="ALK139" s="6"/>
      <c r="ALL139" s="6"/>
      <c r="ALM139" s="6"/>
      <c r="ALN139" s="6"/>
      <c r="ALO139" s="6"/>
      <c r="ALP139" s="6"/>
      <c r="ALQ139" s="6"/>
      <c r="ALR139" s="6"/>
      <c r="ALS139" s="6"/>
      <c r="ALT139" s="6"/>
      <c r="ALU139" s="6"/>
      <c r="ALV139" s="6"/>
      <c r="ALW139" s="6"/>
      <c r="ALX139" s="6"/>
      <c r="ALY139" s="6"/>
      <c r="ALZ139" s="6"/>
      <c r="AMA139" s="6"/>
      <c r="AMB139" s="6"/>
      <c r="AMC139" s="6"/>
      <c r="AMD139" s="6"/>
      <c r="AME139" s="6"/>
      <c r="AMF139" s="6"/>
      <c r="AMG139" s="6"/>
      <c r="AMH139" s="6"/>
      <c r="AMI139" s="6"/>
      <c r="AMJ139" s="6"/>
      <c r="AMK139" s="6"/>
      <c r="AML139" s="6"/>
      <c r="AMM139" s="6"/>
      <c r="AMN139" s="6"/>
      <c r="AMO139" s="6"/>
      <c r="AMP139" s="6"/>
      <c r="AMQ139" s="6"/>
      <c r="AMR139" s="6"/>
      <c r="AMS139" s="6"/>
      <c r="AMT139" s="6"/>
      <c r="AMU139" s="6"/>
      <c r="AMV139" s="6"/>
      <c r="AMW139" s="6"/>
      <c r="AMX139" s="6"/>
      <c r="AMY139" s="6"/>
      <c r="AMZ139" s="6"/>
      <c r="ANA139" s="6"/>
      <c r="ANB139" s="6"/>
      <c r="ANC139" s="6"/>
      <c r="AND139" s="6"/>
      <c r="ANE139" s="6"/>
      <c r="ANF139" s="6"/>
      <c r="ANG139" s="6"/>
      <c r="ANH139" s="6"/>
      <c r="ANI139" s="6"/>
      <c r="ANJ139" s="6"/>
      <c r="ANK139" s="6"/>
      <c r="ANL139" s="6"/>
      <c r="ANM139" s="6"/>
      <c r="ANN139" s="6"/>
      <c r="ANO139" s="6"/>
      <c r="ANP139" s="6"/>
      <c r="ANQ139" s="6"/>
      <c r="ANR139" s="6"/>
      <c r="ANS139" s="6"/>
      <c r="ANT139" s="6"/>
      <c r="ANU139" s="6"/>
      <c r="ANV139" s="6"/>
      <c r="ANW139" s="6"/>
      <c r="ANX139" s="6"/>
      <c r="ANY139" s="6"/>
      <c r="ANZ139" s="6"/>
      <c r="AOA139" s="6"/>
      <c r="AOB139" s="6"/>
      <c r="AOC139" s="6"/>
      <c r="AOD139" s="6"/>
      <c r="AOE139" s="6"/>
      <c r="AOF139" s="6"/>
      <c r="AOG139" s="6"/>
      <c r="AOH139" s="6"/>
      <c r="AOI139" s="6"/>
      <c r="AOJ139" s="6"/>
      <c r="AOK139" s="6"/>
      <c r="AOL139" s="6"/>
      <c r="AOM139" s="6"/>
      <c r="AON139" s="6"/>
      <c r="AOO139" s="6"/>
      <c r="AOP139" s="6"/>
      <c r="AOQ139" s="6"/>
      <c r="AOR139" s="6"/>
      <c r="AOS139" s="6"/>
      <c r="AOT139" s="6"/>
      <c r="AOU139" s="6"/>
      <c r="AOV139" s="6"/>
      <c r="AOW139" s="6"/>
      <c r="AOX139" s="6"/>
      <c r="AOY139" s="6"/>
      <c r="AOZ139" s="6"/>
      <c r="APA139" s="6"/>
      <c r="APB139" s="6"/>
      <c r="APC139" s="6"/>
      <c r="APD139" s="6"/>
      <c r="APE139" s="6"/>
      <c r="APF139" s="6"/>
      <c r="APG139" s="6"/>
      <c r="APH139" s="6"/>
      <c r="API139" s="6"/>
      <c r="APJ139" s="6"/>
      <c r="APK139" s="6"/>
      <c r="APL139" s="6"/>
      <c r="APM139" s="6"/>
      <c r="APN139" s="6"/>
      <c r="APO139" s="6"/>
      <c r="APP139" s="6"/>
      <c r="APQ139" s="6"/>
      <c r="APR139" s="6"/>
      <c r="APS139" s="6"/>
      <c r="APT139" s="6"/>
      <c r="APU139" s="6"/>
      <c r="APV139" s="6"/>
      <c r="APW139" s="6"/>
      <c r="APX139" s="6"/>
      <c r="APY139" s="6"/>
      <c r="APZ139" s="6"/>
      <c r="AQA139" s="6"/>
      <c r="AQB139" s="6"/>
      <c r="AQC139" s="6"/>
      <c r="AQD139" s="6"/>
      <c r="AQE139" s="6"/>
      <c r="AQF139" s="6"/>
      <c r="AQG139" s="6"/>
      <c r="AQH139" s="6"/>
      <c r="AQI139" s="6"/>
      <c r="AQJ139" s="6"/>
      <c r="AQK139" s="6"/>
      <c r="AQL139" s="6"/>
      <c r="AQM139" s="6"/>
      <c r="AQN139" s="6"/>
      <c r="AQO139" s="6"/>
      <c r="AQP139" s="6"/>
      <c r="AQQ139" s="6"/>
      <c r="AQR139" s="6"/>
      <c r="AQS139" s="6"/>
      <c r="AQT139" s="6"/>
      <c r="AQU139" s="6"/>
      <c r="AQV139" s="6"/>
      <c r="AQW139" s="6"/>
      <c r="AQX139" s="6"/>
      <c r="AQY139" s="6"/>
      <c r="AQZ139" s="6"/>
      <c r="ARA139" s="6"/>
      <c r="ARB139" s="6"/>
      <c r="ARC139" s="6"/>
      <c r="ARD139" s="6"/>
      <c r="ARE139" s="6"/>
      <c r="ARF139" s="6"/>
      <c r="ARG139" s="6"/>
      <c r="ARH139" s="6"/>
      <c r="ARI139" s="6"/>
      <c r="ARJ139" s="6"/>
      <c r="ARK139" s="6"/>
      <c r="ARL139" s="6"/>
      <c r="ARM139" s="6"/>
      <c r="ARN139" s="6"/>
      <c r="ARO139" s="6"/>
      <c r="ARP139" s="6"/>
      <c r="ARQ139" s="6"/>
      <c r="ARR139" s="6"/>
      <c r="ARS139" s="6"/>
      <c r="ART139" s="6"/>
      <c r="ARU139" s="6"/>
      <c r="ARV139" s="6"/>
      <c r="ARW139" s="6"/>
      <c r="ARX139" s="6"/>
      <c r="ARY139" s="6"/>
      <c r="ARZ139" s="6"/>
      <c r="ASA139" s="6"/>
      <c r="ASB139" s="6"/>
      <c r="ASC139" s="6"/>
      <c r="ASD139" s="6"/>
      <c r="ASE139" s="6"/>
      <c r="ASF139" s="6"/>
      <c r="ASG139" s="6"/>
      <c r="ASH139" s="6"/>
      <c r="ASI139" s="6"/>
      <c r="ASJ139" s="6"/>
      <c r="ASK139" s="6"/>
      <c r="ASL139" s="6"/>
      <c r="ASM139" s="6"/>
      <c r="ASN139" s="6"/>
      <c r="ASO139" s="6"/>
      <c r="ASP139" s="6"/>
      <c r="ASQ139" s="6"/>
      <c r="ASR139" s="6"/>
      <c r="ASS139" s="6"/>
      <c r="AST139" s="6"/>
      <c r="ASU139" s="6"/>
      <c r="ASV139" s="6"/>
      <c r="ASW139" s="6"/>
      <c r="ASX139" s="6"/>
      <c r="ASY139" s="6"/>
      <c r="ASZ139" s="6"/>
      <c r="ATA139" s="6"/>
      <c r="ATB139" s="6"/>
      <c r="ATC139" s="6"/>
      <c r="ATD139" s="6"/>
      <c r="ATE139" s="6"/>
      <c r="ATF139" s="6"/>
      <c r="ATG139" s="6"/>
      <c r="ATH139" s="6"/>
      <c r="ATI139" s="6"/>
      <c r="ATJ139" s="6"/>
      <c r="ATK139" s="6"/>
      <c r="ATL139" s="6"/>
      <c r="ATM139" s="6"/>
      <c r="ATN139" s="6"/>
      <c r="ATO139" s="6"/>
      <c r="ATP139" s="6"/>
      <c r="ATQ139" s="6"/>
      <c r="ATR139" s="6"/>
      <c r="ATS139" s="6"/>
      <c r="ATT139" s="6"/>
      <c r="ATU139" s="6"/>
      <c r="ATV139" s="6"/>
      <c r="ATW139" s="6"/>
      <c r="ATX139" s="6"/>
      <c r="ATY139" s="6"/>
      <c r="ATZ139" s="6"/>
      <c r="AUA139" s="6"/>
      <c r="AUB139" s="6"/>
      <c r="AUC139" s="6"/>
      <c r="AUD139" s="6"/>
      <c r="AUE139" s="6"/>
      <c r="AUF139" s="6"/>
      <c r="AUG139" s="6"/>
      <c r="AUH139" s="6"/>
      <c r="AUI139" s="6"/>
      <c r="AUJ139" s="6"/>
      <c r="AUK139" s="6"/>
      <c r="AUL139" s="6"/>
      <c r="AUM139" s="6"/>
      <c r="AUN139" s="6"/>
      <c r="AUO139" s="6"/>
      <c r="AUP139" s="6"/>
      <c r="AUQ139" s="6"/>
      <c r="AUR139" s="6"/>
      <c r="AUS139" s="6"/>
      <c r="AUT139" s="6"/>
      <c r="AUU139" s="6"/>
      <c r="AUV139" s="6"/>
      <c r="AUW139" s="6"/>
      <c r="AUX139" s="6"/>
      <c r="AUY139" s="6"/>
      <c r="AUZ139" s="6"/>
      <c r="AVA139" s="6"/>
      <c r="AVB139" s="6"/>
      <c r="AVC139" s="6"/>
      <c r="AVD139" s="6"/>
      <c r="AVE139" s="6"/>
      <c r="AVF139" s="6"/>
      <c r="AVG139" s="6"/>
      <c r="AVH139" s="6"/>
      <c r="AVI139" s="6"/>
      <c r="AVJ139" s="6"/>
      <c r="AVK139" s="6"/>
      <c r="AVL139" s="6"/>
      <c r="AVM139" s="6"/>
      <c r="AVN139" s="6"/>
      <c r="AVO139" s="6"/>
      <c r="AVP139" s="6"/>
      <c r="AVQ139" s="6"/>
      <c r="AVR139" s="6"/>
      <c r="AVS139" s="6"/>
      <c r="AVT139" s="6"/>
      <c r="AVU139" s="6"/>
      <c r="AVV139" s="6"/>
      <c r="AVW139" s="6"/>
      <c r="AVX139" s="6"/>
      <c r="AVY139" s="6"/>
      <c r="AVZ139" s="6"/>
      <c r="AWA139" s="6"/>
      <c r="AWB139" s="6"/>
      <c r="AWC139" s="6"/>
      <c r="AWD139" s="6"/>
      <c r="AWE139" s="6"/>
      <c r="AWF139" s="6"/>
      <c r="AWG139" s="6"/>
      <c r="AWH139" s="6"/>
      <c r="AWI139" s="6"/>
      <c r="AWJ139" s="6"/>
      <c r="AWK139" s="6"/>
      <c r="AWL139" s="6"/>
      <c r="AWM139" s="6"/>
      <c r="AWN139" s="6"/>
      <c r="AWO139" s="6"/>
      <c r="AWP139" s="6"/>
      <c r="AWQ139" s="6"/>
      <c r="AWR139" s="6"/>
      <c r="AWS139" s="6"/>
      <c r="AWT139" s="6"/>
      <c r="AWU139" s="6"/>
      <c r="AWV139" s="6"/>
      <c r="AWW139" s="6"/>
      <c r="AWX139" s="6"/>
      <c r="AWY139" s="6"/>
      <c r="AWZ139" s="6"/>
      <c r="AXA139" s="6"/>
      <c r="AXB139" s="6"/>
      <c r="AXC139" s="6"/>
      <c r="AXD139" s="6"/>
      <c r="AXE139" s="6"/>
      <c r="AXF139" s="6"/>
      <c r="AXG139" s="6"/>
      <c r="AXH139" s="6"/>
      <c r="AXI139" s="6"/>
      <c r="AXJ139" s="6"/>
      <c r="AXK139" s="6"/>
      <c r="AXL139" s="6"/>
      <c r="AXM139" s="6"/>
      <c r="AXN139" s="6"/>
      <c r="AXO139" s="6"/>
      <c r="AXP139" s="6"/>
      <c r="AXQ139" s="6"/>
      <c r="AXR139" s="6"/>
      <c r="AXS139" s="6"/>
      <c r="AXT139" s="6"/>
      <c r="AXU139" s="6"/>
      <c r="AXV139" s="6"/>
      <c r="AXW139" s="6"/>
      <c r="AXX139" s="6"/>
      <c r="AXY139" s="6"/>
      <c r="AXZ139" s="6"/>
      <c r="AYA139" s="6"/>
      <c r="AYB139" s="6"/>
      <c r="AYC139" s="6"/>
      <c r="AYD139" s="6"/>
      <c r="AYE139" s="6"/>
      <c r="AYF139" s="6"/>
      <c r="AYG139" s="6"/>
      <c r="AYH139" s="6"/>
      <c r="AYI139" s="6"/>
      <c r="AYJ139" s="6"/>
      <c r="AYK139" s="6"/>
      <c r="AYL139" s="6"/>
      <c r="AYM139" s="6"/>
      <c r="AYN139" s="6"/>
      <c r="AYO139" s="6"/>
      <c r="AYP139" s="6"/>
      <c r="AYQ139" s="6"/>
      <c r="AYR139" s="6"/>
      <c r="AYS139" s="6"/>
      <c r="AYT139" s="6"/>
      <c r="AYU139" s="6"/>
      <c r="AYV139" s="6"/>
      <c r="AYW139" s="6"/>
      <c r="AYX139" s="6"/>
      <c r="AYY139" s="6"/>
      <c r="AYZ139" s="6"/>
      <c r="AZA139" s="6"/>
      <c r="AZB139" s="6"/>
      <c r="AZC139" s="6"/>
      <c r="AZD139" s="6"/>
      <c r="AZE139" s="6"/>
      <c r="AZF139" s="6"/>
      <c r="AZG139" s="6"/>
      <c r="AZH139" s="6"/>
      <c r="AZI139" s="6"/>
      <c r="AZJ139" s="6"/>
      <c r="AZK139" s="6"/>
      <c r="AZL139" s="6"/>
      <c r="AZM139" s="6"/>
      <c r="AZN139" s="6"/>
      <c r="AZO139" s="6"/>
      <c r="AZP139" s="6"/>
      <c r="AZQ139" s="6"/>
      <c r="AZR139" s="6"/>
      <c r="AZS139" s="6"/>
      <c r="AZT139" s="6"/>
      <c r="AZU139" s="6"/>
      <c r="AZV139" s="6"/>
      <c r="AZW139" s="6"/>
      <c r="AZX139" s="6"/>
      <c r="AZY139" s="6"/>
      <c r="AZZ139" s="6"/>
      <c r="BAA139" s="6"/>
      <c r="BAB139" s="6"/>
      <c r="BAC139" s="6"/>
      <c r="BAD139" s="6"/>
      <c r="BAE139" s="6"/>
      <c r="BAF139" s="6"/>
      <c r="BAG139" s="6"/>
      <c r="BAH139" s="6"/>
      <c r="BAI139" s="6"/>
      <c r="BAJ139" s="6"/>
      <c r="BAK139" s="6"/>
      <c r="BAL139" s="6"/>
      <c r="BAM139" s="6"/>
      <c r="BAN139" s="6"/>
      <c r="BAO139" s="6"/>
      <c r="BAP139" s="6"/>
      <c r="BAQ139" s="6"/>
      <c r="BAR139" s="6"/>
      <c r="BAS139" s="6"/>
      <c r="BAT139" s="6"/>
      <c r="BAU139" s="6"/>
      <c r="BAV139" s="6"/>
      <c r="BAW139" s="6"/>
      <c r="BAX139" s="6"/>
      <c r="BAY139" s="6"/>
      <c r="BAZ139" s="6"/>
      <c r="BBA139" s="6"/>
      <c r="BBB139" s="6"/>
      <c r="BBC139" s="6"/>
      <c r="BBD139" s="6"/>
      <c r="BBE139" s="6"/>
      <c r="BBF139" s="6"/>
      <c r="BBG139" s="6"/>
      <c r="BBH139" s="6"/>
      <c r="BBI139" s="6"/>
      <c r="BBJ139" s="6"/>
      <c r="BBK139" s="6"/>
      <c r="BBL139" s="6"/>
      <c r="BBM139" s="6"/>
      <c r="BBN139" s="6"/>
      <c r="BBO139" s="6"/>
      <c r="BBP139" s="6"/>
      <c r="BBQ139" s="6"/>
      <c r="BBR139" s="6"/>
      <c r="BBS139" s="6"/>
      <c r="BBT139" s="6"/>
      <c r="BBU139" s="6"/>
      <c r="BBV139" s="6"/>
      <c r="BBW139" s="6"/>
      <c r="BBX139" s="6"/>
      <c r="BBY139" s="6"/>
      <c r="BBZ139" s="6"/>
      <c r="BCA139" s="6"/>
      <c r="BCB139" s="6"/>
      <c r="BCC139" s="6"/>
      <c r="BCD139" s="6"/>
      <c r="BCE139" s="6"/>
      <c r="BCF139" s="6"/>
      <c r="BCG139" s="6"/>
      <c r="BCH139" s="6"/>
      <c r="BCI139" s="6"/>
      <c r="BCJ139" s="6"/>
      <c r="BCK139" s="6"/>
      <c r="BCL139" s="6"/>
      <c r="BCM139" s="6"/>
      <c r="BCN139" s="6"/>
      <c r="BCO139" s="6"/>
      <c r="BCP139" s="6"/>
      <c r="BCQ139" s="6"/>
      <c r="BCR139" s="6"/>
      <c r="BCS139" s="6"/>
      <c r="BCT139" s="6"/>
      <c r="BCU139" s="6"/>
      <c r="BCV139" s="6"/>
      <c r="BCW139" s="6"/>
      <c r="BCX139" s="6"/>
      <c r="BCY139" s="6"/>
      <c r="BCZ139" s="6"/>
      <c r="BDA139" s="6"/>
      <c r="BDB139" s="6"/>
      <c r="BDC139" s="6"/>
      <c r="BDD139" s="6"/>
      <c r="BDE139" s="6"/>
      <c r="BDF139" s="6"/>
      <c r="BDG139" s="6"/>
      <c r="BDH139" s="6"/>
      <c r="BDI139" s="6"/>
      <c r="BDJ139" s="6"/>
      <c r="BDK139" s="6"/>
      <c r="BDL139" s="6"/>
      <c r="BDM139" s="6"/>
      <c r="BDN139" s="6"/>
      <c r="BDO139" s="6"/>
      <c r="BDP139" s="6"/>
      <c r="BDQ139" s="6"/>
      <c r="BDR139" s="6"/>
      <c r="BDS139" s="6"/>
      <c r="BDT139" s="6"/>
      <c r="BDU139" s="6"/>
      <c r="BDV139" s="6"/>
      <c r="BDW139" s="6"/>
      <c r="BDX139" s="6"/>
      <c r="BDY139" s="6"/>
      <c r="BDZ139" s="6"/>
      <c r="BEA139" s="6"/>
      <c r="BEB139" s="6"/>
      <c r="BEC139" s="6"/>
      <c r="BED139" s="6"/>
      <c r="BEE139" s="6"/>
      <c r="BEF139" s="6"/>
      <c r="BEG139" s="6"/>
      <c r="BEH139" s="6"/>
      <c r="BEI139" s="6"/>
      <c r="BEJ139" s="6"/>
      <c r="BEK139" s="6"/>
      <c r="BEL139" s="6"/>
      <c r="BEM139" s="6"/>
      <c r="BEN139" s="6"/>
      <c r="BEO139" s="6"/>
      <c r="BEP139" s="6"/>
      <c r="BEQ139" s="6"/>
      <c r="BER139" s="6"/>
      <c r="BES139" s="6"/>
      <c r="BET139" s="6"/>
      <c r="BEU139" s="6"/>
      <c r="BEV139" s="6"/>
      <c r="BEW139" s="6"/>
      <c r="BEX139" s="6"/>
      <c r="BEY139" s="6"/>
      <c r="BEZ139" s="6"/>
      <c r="BFA139" s="6"/>
      <c r="BFB139" s="6"/>
      <c r="BFC139" s="6"/>
      <c r="BFD139" s="6"/>
      <c r="BFE139" s="6"/>
      <c r="BFF139" s="6"/>
    </row>
    <row r="140" spans="14:1514" ht="10">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6"/>
      <c r="AKC140" s="6"/>
      <c r="AKD140" s="6"/>
      <c r="AKE140" s="6"/>
      <c r="AKF140" s="6"/>
      <c r="AKG140" s="6"/>
      <c r="AKH140" s="6"/>
      <c r="AKI140" s="6"/>
      <c r="AKJ140" s="6"/>
      <c r="AKK140" s="6"/>
      <c r="AKL140" s="6"/>
      <c r="AKM140" s="6"/>
      <c r="AKN140" s="6"/>
      <c r="AKO140" s="6"/>
      <c r="AKP140" s="6"/>
      <c r="AKQ140" s="6"/>
      <c r="AKR140" s="6"/>
      <c r="AKS140" s="6"/>
      <c r="AKT140" s="6"/>
      <c r="AKU140" s="6"/>
      <c r="AKV140" s="6"/>
      <c r="AKW140" s="6"/>
      <c r="AKX140" s="6"/>
      <c r="AKY140" s="6"/>
      <c r="AKZ140" s="6"/>
      <c r="ALA140" s="6"/>
      <c r="ALB140" s="6"/>
      <c r="ALC140" s="6"/>
      <c r="ALD140" s="6"/>
      <c r="ALE140" s="6"/>
      <c r="ALF140" s="6"/>
      <c r="ALG140" s="6"/>
      <c r="ALH140" s="6"/>
      <c r="ALI140" s="6"/>
      <c r="ALJ140" s="6"/>
      <c r="ALK140" s="6"/>
      <c r="ALL140" s="6"/>
      <c r="ALM140" s="6"/>
      <c r="ALN140" s="6"/>
      <c r="ALO140" s="6"/>
      <c r="ALP140" s="6"/>
      <c r="ALQ140" s="6"/>
      <c r="ALR140" s="6"/>
      <c r="ALS140" s="6"/>
      <c r="ALT140" s="6"/>
      <c r="ALU140" s="6"/>
      <c r="ALV140" s="6"/>
      <c r="ALW140" s="6"/>
      <c r="ALX140" s="6"/>
      <c r="ALY140" s="6"/>
      <c r="ALZ140" s="6"/>
      <c r="AMA140" s="6"/>
      <c r="AMB140" s="6"/>
      <c r="AMC140" s="6"/>
      <c r="AMD140" s="6"/>
      <c r="AME140" s="6"/>
      <c r="AMF140" s="6"/>
      <c r="AMG140" s="6"/>
      <c r="AMH140" s="6"/>
      <c r="AMI140" s="6"/>
      <c r="AMJ140" s="6"/>
      <c r="AMK140" s="6"/>
      <c r="AML140" s="6"/>
      <c r="AMM140" s="6"/>
      <c r="AMN140" s="6"/>
      <c r="AMO140" s="6"/>
      <c r="AMP140" s="6"/>
      <c r="AMQ140" s="6"/>
      <c r="AMR140" s="6"/>
      <c r="AMS140" s="6"/>
      <c r="AMT140" s="6"/>
      <c r="AMU140" s="6"/>
      <c r="AMV140" s="6"/>
      <c r="AMW140" s="6"/>
      <c r="AMX140" s="6"/>
      <c r="AMY140" s="6"/>
      <c r="AMZ140" s="6"/>
      <c r="ANA140" s="6"/>
      <c r="ANB140" s="6"/>
      <c r="ANC140" s="6"/>
      <c r="AND140" s="6"/>
      <c r="ANE140" s="6"/>
      <c r="ANF140" s="6"/>
      <c r="ANG140" s="6"/>
      <c r="ANH140" s="6"/>
      <c r="ANI140" s="6"/>
      <c r="ANJ140" s="6"/>
      <c r="ANK140" s="6"/>
      <c r="ANL140" s="6"/>
      <c r="ANM140" s="6"/>
      <c r="ANN140" s="6"/>
      <c r="ANO140" s="6"/>
      <c r="ANP140" s="6"/>
      <c r="ANQ140" s="6"/>
      <c r="ANR140" s="6"/>
      <c r="ANS140" s="6"/>
      <c r="ANT140" s="6"/>
      <c r="ANU140" s="6"/>
      <c r="ANV140" s="6"/>
      <c r="ANW140" s="6"/>
      <c r="ANX140" s="6"/>
      <c r="ANY140" s="6"/>
      <c r="ANZ140" s="6"/>
      <c r="AOA140" s="6"/>
      <c r="AOB140" s="6"/>
      <c r="AOC140" s="6"/>
      <c r="AOD140" s="6"/>
      <c r="AOE140" s="6"/>
      <c r="AOF140" s="6"/>
      <c r="AOG140" s="6"/>
      <c r="AOH140" s="6"/>
      <c r="AOI140" s="6"/>
      <c r="AOJ140" s="6"/>
      <c r="AOK140" s="6"/>
      <c r="AOL140" s="6"/>
      <c r="AOM140" s="6"/>
      <c r="AON140" s="6"/>
      <c r="AOO140" s="6"/>
      <c r="AOP140" s="6"/>
      <c r="AOQ140" s="6"/>
      <c r="AOR140" s="6"/>
      <c r="AOS140" s="6"/>
      <c r="AOT140" s="6"/>
      <c r="AOU140" s="6"/>
      <c r="AOV140" s="6"/>
      <c r="AOW140" s="6"/>
      <c r="AOX140" s="6"/>
      <c r="AOY140" s="6"/>
      <c r="AOZ140" s="6"/>
      <c r="APA140" s="6"/>
      <c r="APB140" s="6"/>
      <c r="APC140" s="6"/>
      <c r="APD140" s="6"/>
      <c r="APE140" s="6"/>
      <c r="APF140" s="6"/>
      <c r="APG140" s="6"/>
      <c r="APH140" s="6"/>
      <c r="API140" s="6"/>
      <c r="APJ140" s="6"/>
      <c r="APK140" s="6"/>
      <c r="APL140" s="6"/>
      <c r="APM140" s="6"/>
      <c r="APN140" s="6"/>
      <c r="APO140" s="6"/>
      <c r="APP140" s="6"/>
      <c r="APQ140" s="6"/>
      <c r="APR140" s="6"/>
      <c r="APS140" s="6"/>
      <c r="APT140" s="6"/>
      <c r="APU140" s="6"/>
      <c r="APV140" s="6"/>
      <c r="APW140" s="6"/>
      <c r="APX140" s="6"/>
      <c r="APY140" s="6"/>
      <c r="APZ140" s="6"/>
      <c r="AQA140" s="6"/>
      <c r="AQB140" s="6"/>
      <c r="AQC140" s="6"/>
      <c r="AQD140" s="6"/>
      <c r="AQE140" s="6"/>
      <c r="AQF140" s="6"/>
      <c r="AQG140" s="6"/>
      <c r="AQH140" s="6"/>
      <c r="AQI140" s="6"/>
      <c r="AQJ140" s="6"/>
      <c r="AQK140" s="6"/>
      <c r="AQL140" s="6"/>
      <c r="AQM140" s="6"/>
      <c r="AQN140" s="6"/>
      <c r="AQO140" s="6"/>
      <c r="AQP140" s="6"/>
      <c r="AQQ140" s="6"/>
      <c r="AQR140" s="6"/>
      <c r="AQS140" s="6"/>
      <c r="AQT140" s="6"/>
      <c r="AQU140" s="6"/>
      <c r="AQV140" s="6"/>
      <c r="AQW140" s="6"/>
      <c r="AQX140" s="6"/>
      <c r="AQY140" s="6"/>
      <c r="AQZ140" s="6"/>
      <c r="ARA140" s="6"/>
      <c r="ARB140" s="6"/>
      <c r="ARC140" s="6"/>
      <c r="ARD140" s="6"/>
      <c r="ARE140" s="6"/>
      <c r="ARF140" s="6"/>
      <c r="ARG140" s="6"/>
      <c r="ARH140" s="6"/>
      <c r="ARI140" s="6"/>
      <c r="ARJ140" s="6"/>
      <c r="ARK140" s="6"/>
      <c r="ARL140" s="6"/>
      <c r="ARM140" s="6"/>
      <c r="ARN140" s="6"/>
      <c r="ARO140" s="6"/>
      <c r="ARP140" s="6"/>
      <c r="ARQ140" s="6"/>
      <c r="ARR140" s="6"/>
      <c r="ARS140" s="6"/>
      <c r="ART140" s="6"/>
      <c r="ARU140" s="6"/>
      <c r="ARV140" s="6"/>
      <c r="ARW140" s="6"/>
      <c r="ARX140" s="6"/>
      <c r="ARY140" s="6"/>
      <c r="ARZ140" s="6"/>
      <c r="ASA140" s="6"/>
      <c r="ASB140" s="6"/>
      <c r="ASC140" s="6"/>
      <c r="ASD140" s="6"/>
      <c r="ASE140" s="6"/>
      <c r="ASF140" s="6"/>
      <c r="ASG140" s="6"/>
      <c r="ASH140" s="6"/>
      <c r="ASI140" s="6"/>
      <c r="ASJ140" s="6"/>
      <c r="ASK140" s="6"/>
      <c r="ASL140" s="6"/>
      <c r="ASM140" s="6"/>
      <c r="ASN140" s="6"/>
      <c r="ASO140" s="6"/>
      <c r="ASP140" s="6"/>
      <c r="ASQ140" s="6"/>
      <c r="ASR140" s="6"/>
      <c r="ASS140" s="6"/>
      <c r="AST140" s="6"/>
      <c r="ASU140" s="6"/>
      <c r="ASV140" s="6"/>
      <c r="ASW140" s="6"/>
      <c r="ASX140" s="6"/>
      <c r="ASY140" s="6"/>
      <c r="ASZ140" s="6"/>
      <c r="ATA140" s="6"/>
      <c r="ATB140" s="6"/>
      <c r="ATC140" s="6"/>
      <c r="ATD140" s="6"/>
      <c r="ATE140" s="6"/>
      <c r="ATF140" s="6"/>
      <c r="ATG140" s="6"/>
      <c r="ATH140" s="6"/>
      <c r="ATI140" s="6"/>
      <c r="ATJ140" s="6"/>
      <c r="ATK140" s="6"/>
      <c r="ATL140" s="6"/>
      <c r="ATM140" s="6"/>
      <c r="ATN140" s="6"/>
      <c r="ATO140" s="6"/>
      <c r="ATP140" s="6"/>
      <c r="ATQ140" s="6"/>
      <c r="ATR140" s="6"/>
      <c r="ATS140" s="6"/>
      <c r="ATT140" s="6"/>
      <c r="ATU140" s="6"/>
      <c r="ATV140" s="6"/>
      <c r="ATW140" s="6"/>
      <c r="ATX140" s="6"/>
      <c r="ATY140" s="6"/>
      <c r="ATZ140" s="6"/>
      <c r="AUA140" s="6"/>
      <c r="AUB140" s="6"/>
      <c r="AUC140" s="6"/>
      <c r="AUD140" s="6"/>
      <c r="AUE140" s="6"/>
      <c r="AUF140" s="6"/>
      <c r="AUG140" s="6"/>
      <c r="AUH140" s="6"/>
      <c r="AUI140" s="6"/>
      <c r="AUJ140" s="6"/>
      <c r="AUK140" s="6"/>
      <c r="AUL140" s="6"/>
      <c r="AUM140" s="6"/>
      <c r="AUN140" s="6"/>
      <c r="AUO140" s="6"/>
      <c r="AUP140" s="6"/>
      <c r="AUQ140" s="6"/>
      <c r="AUR140" s="6"/>
      <c r="AUS140" s="6"/>
      <c r="AUT140" s="6"/>
      <c r="AUU140" s="6"/>
      <c r="AUV140" s="6"/>
      <c r="AUW140" s="6"/>
      <c r="AUX140" s="6"/>
      <c r="AUY140" s="6"/>
      <c r="AUZ140" s="6"/>
      <c r="AVA140" s="6"/>
      <c r="AVB140" s="6"/>
      <c r="AVC140" s="6"/>
      <c r="AVD140" s="6"/>
      <c r="AVE140" s="6"/>
      <c r="AVF140" s="6"/>
      <c r="AVG140" s="6"/>
      <c r="AVH140" s="6"/>
      <c r="AVI140" s="6"/>
      <c r="AVJ140" s="6"/>
      <c r="AVK140" s="6"/>
      <c r="AVL140" s="6"/>
      <c r="AVM140" s="6"/>
      <c r="AVN140" s="6"/>
      <c r="AVO140" s="6"/>
      <c r="AVP140" s="6"/>
      <c r="AVQ140" s="6"/>
      <c r="AVR140" s="6"/>
      <c r="AVS140" s="6"/>
      <c r="AVT140" s="6"/>
      <c r="AVU140" s="6"/>
      <c r="AVV140" s="6"/>
      <c r="AVW140" s="6"/>
      <c r="AVX140" s="6"/>
      <c r="AVY140" s="6"/>
      <c r="AVZ140" s="6"/>
      <c r="AWA140" s="6"/>
      <c r="AWB140" s="6"/>
      <c r="AWC140" s="6"/>
      <c r="AWD140" s="6"/>
      <c r="AWE140" s="6"/>
      <c r="AWF140" s="6"/>
      <c r="AWG140" s="6"/>
      <c r="AWH140" s="6"/>
      <c r="AWI140" s="6"/>
      <c r="AWJ140" s="6"/>
      <c r="AWK140" s="6"/>
      <c r="AWL140" s="6"/>
      <c r="AWM140" s="6"/>
      <c r="AWN140" s="6"/>
      <c r="AWO140" s="6"/>
      <c r="AWP140" s="6"/>
      <c r="AWQ140" s="6"/>
      <c r="AWR140" s="6"/>
      <c r="AWS140" s="6"/>
      <c r="AWT140" s="6"/>
      <c r="AWU140" s="6"/>
      <c r="AWV140" s="6"/>
      <c r="AWW140" s="6"/>
      <c r="AWX140" s="6"/>
      <c r="AWY140" s="6"/>
      <c r="AWZ140" s="6"/>
      <c r="AXA140" s="6"/>
      <c r="AXB140" s="6"/>
      <c r="AXC140" s="6"/>
      <c r="AXD140" s="6"/>
      <c r="AXE140" s="6"/>
      <c r="AXF140" s="6"/>
      <c r="AXG140" s="6"/>
      <c r="AXH140" s="6"/>
      <c r="AXI140" s="6"/>
      <c r="AXJ140" s="6"/>
      <c r="AXK140" s="6"/>
      <c r="AXL140" s="6"/>
      <c r="AXM140" s="6"/>
      <c r="AXN140" s="6"/>
      <c r="AXO140" s="6"/>
      <c r="AXP140" s="6"/>
      <c r="AXQ140" s="6"/>
      <c r="AXR140" s="6"/>
      <c r="AXS140" s="6"/>
      <c r="AXT140" s="6"/>
      <c r="AXU140" s="6"/>
      <c r="AXV140" s="6"/>
      <c r="AXW140" s="6"/>
      <c r="AXX140" s="6"/>
      <c r="AXY140" s="6"/>
      <c r="AXZ140" s="6"/>
      <c r="AYA140" s="6"/>
      <c r="AYB140" s="6"/>
      <c r="AYC140" s="6"/>
      <c r="AYD140" s="6"/>
      <c r="AYE140" s="6"/>
      <c r="AYF140" s="6"/>
      <c r="AYG140" s="6"/>
      <c r="AYH140" s="6"/>
      <c r="AYI140" s="6"/>
      <c r="AYJ140" s="6"/>
      <c r="AYK140" s="6"/>
      <c r="AYL140" s="6"/>
      <c r="AYM140" s="6"/>
      <c r="AYN140" s="6"/>
      <c r="AYO140" s="6"/>
      <c r="AYP140" s="6"/>
      <c r="AYQ140" s="6"/>
      <c r="AYR140" s="6"/>
      <c r="AYS140" s="6"/>
      <c r="AYT140" s="6"/>
      <c r="AYU140" s="6"/>
      <c r="AYV140" s="6"/>
      <c r="AYW140" s="6"/>
      <c r="AYX140" s="6"/>
      <c r="AYY140" s="6"/>
      <c r="AYZ140" s="6"/>
      <c r="AZA140" s="6"/>
      <c r="AZB140" s="6"/>
      <c r="AZC140" s="6"/>
      <c r="AZD140" s="6"/>
      <c r="AZE140" s="6"/>
      <c r="AZF140" s="6"/>
      <c r="AZG140" s="6"/>
      <c r="AZH140" s="6"/>
      <c r="AZI140" s="6"/>
      <c r="AZJ140" s="6"/>
      <c r="AZK140" s="6"/>
      <c r="AZL140" s="6"/>
      <c r="AZM140" s="6"/>
      <c r="AZN140" s="6"/>
      <c r="AZO140" s="6"/>
      <c r="AZP140" s="6"/>
      <c r="AZQ140" s="6"/>
      <c r="AZR140" s="6"/>
      <c r="AZS140" s="6"/>
      <c r="AZT140" s="6"/>
      <c r="AZU140" s="6"/>
      <c r="AZV140" s="6"/>
      <c r="AZW140" s="6"/>
      <c r="AZX140" s="6"/>
      <c r="AZY140" s="6"/>
      <c r="AZZ140" s="6"/>
      <c r="BAA140" s="6"/>
      <c r="BAB140" s="6"/>
      <c r="BAC140" s="6"/>
      <c r="BAD140" s="6"/>
      <c r="BAE140" s="6"/>
      <c r="BAF140" s="6"/>
      <c r="BAG140" s="6"/>
      <c r="BAH140" s="6"/>
      <c r="BAI140" s="6"/>
      <c r="BAJ140" s="6"/>
      <c r="BAK140" s="6"/>
      <c r="BAL140" s="6"/>
      <c r="BAM140" s="6"/>
      <c r="BAN140" s="6"/>
      <c r="BAO140" s="6"/>
      <c r="BAP140" s="6"/>
      <c r="BAQ140" s="6"/>
      <c r="BAR140" s="6"/>
      <c r="BAS140" s="6"/>
      <c r="BAT140" s="6"/>
      <c r="BAU140" s="6"/>
      <c r="BAV140" s="6"/>
      <c r="BAW140" s="6"/>
      <c r="BAX140" s="6"/>
      <c r="BAY140" s="6"/>
      <c r="BAZ140" s="6"/>
      <c r="BBA140" s="6"/>
      <c r="BBB140" s="6"/>
      <c r="BBC140" s="6"/>
      <c r="BBD140" s="6"/>
      <c r="BBE140" s="6"/>
      <c r="BBF140" s="6"/>
      <c r="BBG140" s="6"/>
      <c r="BBH140" s="6"/>
      <c r="BBI140" s="6"/>
      <c r="BBJ140" s="6"/>
      <c r="BBK140" s="6"/>
      <c r="BBL140" s="6"/>
      <c r="BBM140" s="6"/>
      <c r="BBN140" s="6"/>
      <c r="BBO140" s="6"/>
      <c r="BBP140" s="6"/>
      <c r="BBQ140" s="6"/>
      <c r="BBR140" s="6"/>
      <c r="BBS140" s="6"/>
      <c r="BBT140" s="6"/>
      <c r="BBU140" s="6"/>
      <c r="BBV140" s="6"/>
      <c r="BBW140" s="6"/>
      <c r="BBX140" s="6"/>
      <c r="BBY140" s="6"/>
      <c r="BBZ140" s="6"/>
      <c r="BCA140" s="6"/>
      <c r="BCB140" s="6"/>
      <c r="BCC140" s="6"/>
      <c r="BCD140" s="6"/>
      <c r="BCE140" s="6"/>
      <c r="BCF140" s="6"/>
      <c r="BCG140" s="6"/>
      <c r="BCH140" s="6"/>
      <c r="BCI140" s="6"/>
      <c r="BCJ140" s="6"/>
      <c r="BCK140" s="6"/>
      <c r="BCL140" s="6"/>
      <c r="BCM140" s="6"/>
      <c r="BCN140" s="6"/>
      <c r="BCO140" s="6"/>
      <c r="BCP140" s="6"/>
      <c r="BCQ140" s="6"/>
      <c r="BCR140" s="6"/>
      <c r="BCS140" s="6"/>
      <c r="BCT140" s="6"/>
      <c r="BCU140" s="6"/>
      <c r="BCV140" s="6"/>
      <c r="BCW140" s="6"/>
      <c r="BCX140" s="6"/>
      <c r="BCY140" s="6"/>
      <c r="BCZ140" s="6"/>
      <c r="BDA140" s="6"/>
      <c r="BDB140" s="6"/>
      <c r="BDC140" s="6"/>
      <c r="BDD140" s="6"/>
      <c r="BDE140" s="6"/>
      <c r="BDF140" s="6"/>
      <c r="BDG140" s="6"/>
      <c r="BDH140" s="6"/>
      <c r="BDI140" s="6"/>
      <c r="BDJ140" s="6"/>
      <c r="BDK140" s="6"/>
      <c r="BDL140" s="6"/>
      <c r="BDM140" s="6"/>
      <c r="BDN140" s="6"/>
      <c r="BDO140" s="6"/>
      <c r="BDP140" s="6"/>
      <c r="BDQ140" s="6"/>
      <c r="BDR140" s="6"/>
      <c r="BDS140" s="6"/>
      <c r="BDT140" s="6"/>
      <c r="BDU140" s="6"/>
      <c r="BDV140" s="6"/>
      <c r="BDW140" s="6"/>
      <c r="BDX140" s="6"/>
      <c r="BDY140" s="6"/>
      <c r="BDZ140" s="6"/>
      <c r="BEA140" s="6"/>
      <c r="BEB140" s="6"/>
      <c r="BEC140" s="6"/>
      <c r="BED140" s="6"/>
      <c r="BEE140" s="6"/>
      <c r="BEF140" s="6"/>
      <c r="BEG140" s="6"/>
      <c r="BEH140" s="6"/>
      <c r="BEI140" s="6"/>
      <c r="BEJ140" s="6"/>
      <c r="BEK140" s="6"/>
      <c r="BEL140" s="6"/>
      <c r="BEM140" s="6"/>
      <c r="BEN140" s="6"/>
      <c r="BEO140" s="6"/>
      <c r="BEP140" s="6"/>
      <c r="BEQ140" s="6"/>
      <c r="BER140" s="6"/>
      <c r="BES140" s="6"/>
      <c r="BET140" s="6"/>
      <c r="BEU140" s="6"/>
      <c r="BEV140" s="6"/>
      <c r="BEW140" s="6"/>
      <c r="BEX140" s="6"/>
      <c r="BEY140" s="6"/>
      <c r="BEZ140" s="6"/>
      <c r="BFA140" s="6"/>
      <c r="BFB140" s="6"/>
      <c r="BFC140" s="6"/>
      <c r="BFD140" s="6"/>
      <c r="BFE140" s="6"/>
      <c r="BFF140" s="6"/>
    </row>
    <row r="141" spans="14:1514" ht="10">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6"/>
      <c r="AKC141" s="6"/>
      <c r="AKD141" s="6"/>
      <c r="AKE141" s="6"/>
      <c r="AKF141" s="6"/>
      <c r="AKG141" s="6"/>
      <c r="AKH141" s="6"/>
      <c r="AKI141" s="6"/>
      <c r="AKJ141" s="6"/>
      <c r="AKK141" s="6"/>
      <c r="AKL141" s="6"/>
      <c r="AKM141" s="6"/>
      <c r="AKN141" s="6"/>
      <c r="AKO141" s="6"/>
      <c r="AKP141" s="6"/>
      <c r="AKQ141" s="6"/>
      <c r="AKR141" s="6"/>
      <c r="AKS141" s="6"/>
      <c r="AKT141" s="6"/>
      <c r="AKU141" s="6"/>
      <c r="AKV141" s="6"/>
      <c r="AKW141" s="6"/>
      <c r="AKX141" s="6"/>
      <c r="AKY141" s="6"/>
      <c r="AKZ141" s="6"/>
      <c r="ALA141" s="6"/>
      <c r="ALB141" s="6"/>
      <c r="ALC141" s="6"/>
      <c r="ALD141" s="6"/>
      <c r="ALE141" s="6"/>
      <c r="ALF141" s="6"/>
      <c r="ALG141" s="6"/>
      <c r="ALH141" s="6"/>
      <c r="ALI141" s="6"/>
      <c r="ALJ141" s="6"/>
      <c r="ALK141" s="6"/>
      <c r="ALL141" s="6"/>
      <c r="ALM141" s="6"/>
      <c r="ALN141" s="6"/>
      <c r="ALO141" s="6"/>
      <c r="ALP141" s="6"/>
      <c r="ALQ141" s="6"/>
      <c r="ALR141" s="6"/>
      <c r="ALS141" s="6"/>
      <c r="ALT141" s="6"/>
      <c r="ALU141" s="6"/>
      <c r="ALV141" s="6"/>
      <c r="ALW141" s="6"/>
      <c r="ALX141" s="6"/>
      <c r="ALY141" s="6"/>
      <c r="ALZ141" s="6"/>
      <c r="AMA141" s="6"/>
      <c r="AMB141" s="6"/>
      <c r="AMC141" s="6"/>
      <c r="AMD141" s="6"/>
      <c r="AME141" s="6"/>
      <c r="AMF141" s="6"/>
      <c r="AMG141" s="6"/>
      <c r="AMH141" s="6"/>
      <c r="AMI141" s="6"/>
      <c r="AMJ141" s="6"/>
      <c r="AMK141" s="6"/>
      <c r="AML141" s="6"/>
      <c r="AMM141" s="6"/>
      <c r="AMN141" s="6"/>
      <c r="AMO141" s="6"/>
      <c r="AMP141" s="6"/>
      <c r="AMQ141" s="6"/>
      <c r="AMR141" s="6"/>
      <c r="AMS141" s="6"/>
      <c r="AMT141" s="6"/>
      <c r="AMU141" s="6"/>
      <c r="AMV141" s="6"/>
      <c r="AMW141" s="6"/>
      <c r="AMX141" s="6"/>
      <c r="AMY141" s="6"/>
      <c r="AMZ141" s="6"/>
      <c r="ANA141" s="6"/>
      <c r="ANB141" s="6"/>
      <c r="ANC141" s="6"/>
      <c r="AND141" s="6"/>
      <c r="ANE141" s="6"/>
      <c r="ANF141" s="6"/>
      <c r="ANG141" s="6"/>
      <c r="ANH141" s="6"/>
      <c r="ANI141" s="6"/>
      <c r="ANJ141" s="6"/>
      <c r="ANK141" s="6"/>
      <c r="ANL141" s="6"/>
      <c r="ANM141" s="6"/>
      <c r="ANN141" s="6"/>
      <c r="ANO141" s="6"/>
      <c r="ANP141" s="6"/>
      <c r="ANQ141" s="6"/>
      <c r="ANR141" s="6"/>
      <c r="ANS141" s="6"/>
      <c r="ANT141" s="6"/>
      <c r="ANU141" s="6"/>
      <c r="ANV141" s="6"/>
      <c r="ANW141" s="6"/>
      <c r="ANX141" s="6"/>
      <c r="ANY141" s="6"/>
      <c r="ANZ141" s="6"/>
      <c r="AOA141" s="6"/>
      <c r="AOB141" s="6"/>
      <c r="AOC141" s="6"/>
      <c r="AOD141" s="6"/>
      <c r="AOE141" s="6"/>
      <c r="AOF141" s="6"/>
      <c r="AOG141" s="6"/>
      <c r="AOH141" s="6"/>
      <c r="AOI141" s="6"/>
      <c r="AOJ141" s="6"/>
      <c r="AOK141" s="6"/>
      <c r="AOL141" s="6"/>
      <c r="AOM141" s="6"/>
      <c r="AON141" s="6"/>
      <c r="AOO141" s="6"/>
      <c r="AOP141" s="6"/>
      <c r="AOQ141" s="6"/>
      <c r="AOR141" s="6"/>
      <c r="AOS141" s="6"/>
      <c r="AOT141" s="6"/>
      <c r="AOU141" s="6"/>
      <c r="AOV141" s="6"/>
      <c r="AOW141" s="6"/>
      <c r="AOX141" s="6"/>
      <c r="AOY141" s="6"/>
      <c r="AOZ141" s="6"/>
      <c r="APA141" s="6"/>
      <c r="APB141" s="6"/>
      <c r="APC141" s="6"/>
      <c r="APD141" s="6"/>
      <c r="APE141" s="6"/>
      <c r="APF141" s="6"/>
      <c r="APG141" s="6"/>
      <c r="APH141" s="6"/>
      <c r="API141" s="6"/>
      <c r="APJ141" s="6"/>
      <c r="APK141" s="6"/>
      <c r="APL141" s="6"/>
      <c r="APM141" s="6"/>
      <c r="APN141" s="6"/>
      <c r="APO141" s="6"/>
      <c r="APP141" s="6"/>
      <c r="APQ141" s="6"/>
      <c r="APR141" s="6"/>
      <c r="APS141" s="6"/>
      <c r="APT141" s="6"/>
      <c r="APU141" s="6"/>
      <c r="APV141" s="6"/>
      <c r="APW141" s="6"/>
      <c r="APX141" s="6"/>
      <c r="APY141" s="6"/>
      <c r="APZ141" s="6"/>
      <c r="AQA141" s="6"/>
      <c r="AQB141" s="6"/>
      <c r="AQC141" s="6"/>
      <c r="AQD141" s="6"/>
      <c r="AQE141" s="6"/>
      <c r="AQF141" s="6"/>
      <c r="AQG141" s="6"/>
      <c r="AQH141" s="6"/>
      <c r="AQI141" s="6"/>
      <c r="AQJ141" s="6"/>
      <c r="AQK141" s="6"/>
      <c r="AQL141" s="6"/>
      <c r="AQM141" s="6"/>
      <c r="AQN141" s="6"/>
      <c r="AQO141" s="6"/>
      <c r="AQP141" s="6"/>
      <c r="AQQ141" s="6"/>
      <c r="AQR141" s="6"/>
      <c r="AQS141" s="6"/>
      <c r="AQT141" s="6"/>
      <c r="AQU141" s="6"/>
      <c r="AQV141" s="6"/>
      <c r="AQW141" s="6"/>
      <c r="AQX141" s="6"/>
      <c r="AQY141" s="6"/>
      <c r="AQZ141" s="6"/>
      <c r="ARA141" s="6"/>
      <c r="ARB141" s="6"/>
      <c r="ARC141" s="6"/>
      <c r="ARD141" s="6"/>
      <c r="ARE141" s="6"/>
      <c r="ARF141" s="6"/>
      <c r="ARG141" s="6"/>
      <c r="ARH141" s="6"/>
      <c r="ARI141" s="6"/>
      <c r="ARJ141" s="6"/>
      <c r="ARK141" s="6"/>
      <c r="ARL141" s="6"/>
      <c r="ARM141" s="6"/>
      <c r="ARN141" s="6"/>
      <c r="ARO141" s="6"/>
      <c r="ARP141" s="6"/>
      <c r="ARQ141" s="6"/>
      <c r="ARR141" s="6"/>
      <c r="ARS141" s="6"/>
      <c r="ART141" s="6"/>
      <c r="ARU141" s="6"/>
      <c r="ARV141" s="6"/>
      <c r="ARW141" s="6"/>
      <c r="ARX141" s="6"/>
      <c r="ARY141" s="6"/>
      <c r="ARZ141" s="6"/>
      <c r="ASA141" s="6"/>
      <c r="ASB141" s="6"/>
      <c r="ASC141" s="6"/>
      <c r="ASD141" s="6"/>
      <c r="ASE141" s="6"/>
      <c r="ASF141" s="6"/>
      <c r="ASG141" s="6"/>
      <c r="ASH141" s="6"/>
      <c r="ASI141" s="6"/>
      <c r="ASJ141" s="6"/>
      <c r="ASK141" s="6"/>
      <c r="ASL141" s="6"/>
      <c r="ASM141" s="6"/>
      <c r="ASN141" s="6"/>
      <c r="ASO141" s="6"/>
      <c r="ASP141" s="6"/>
      <c r="ASQ141" s="6"/>
      <c r="ASR141" s="6"/>
      <c r="ASS141" s="6"/>
      <c r="AST141" s="6"/>
      <c r="ASU141" s="6"/>
      <c r="ASV141" s="6"/>
      <c r="ASW141" s="6"/>
      <c r="ASX141" s="6"/>
      <c r="ASY141" s="6"/>
      <c r="ASZ141" s="6"/>
      <c r="ATA141" s="6"/>
      <c r="ATB141" s="6"/>
      <c r="ATC141" s="6"/>
      <c r="ATD141" s="6"/>
      <c r="ATE141" s="6"/>
      <c r="ATF141" s="6"/>
      <c r="ATG141" s="6"/>
      <c r="ATH141" s="6"/>
      <c r="ATI141" s="6"/>
      <c r="ATJ141" s="6"/>
      <c r="ATK141" s="6"/>
      <c r="ATL141" s="6"/>
      <c r="ATM141" s="6"/>
      <c r="ATN141" s="6"/>
      <c r="ATO141" s="6"/>
      <c r="ATP141" s="6"/>
      <c r="ATQ141" s="6"/>
      <c r="ATR141" s="6"/>
      <c r="ATS141" s="6"/>
      <c r="ATT141" s="6"/>
      <c r="ATU141" s="6"/>
      <c r="ATV141" s="6"/>
      <c r="ATW141" s="6"/>
      <c r="ATX141" s="6"/>
      <c r="ATY141" s="6"/>
      <c r="ATZ141" s="6"/>
      <c r="AUA141" s="6"/>
      <c r="AUB141" s="6"/>
      <c r="AUC141" s="6"/>
      <c r="AUD141" s="6"/>
      <c r="AUE141" s="6"/>
      <c r="AUF141" s="6"/>
      <c r="AUG141" s="6"/>
      <c r="AUH141" s="6"/>
      <c r="AUI141" s="6"/>
      <c r="AUJ141" s="6"/>
      <c r="AUK141" s="6"/>
      <c r="AUL141" s="6"/>
      <c r="AUM141" s="6"/>
      <c r="AUN141" s="6"/>
      <c r="AUO141" s="6"/>
      <c r="AUP141" s="6"/>
      <c r="AUQ141" s="6"/>
      <c r="AUR141" s="6"/>
      <c r="AUS141" s="6"/>
      <c r="AUT141" s="6"/>
      <c r="AUU141" s="6"/>
      <c r="AUV141" s="6"/>
      <c r="AUW141" s="6"/>
      <c r="AUX141" s="6"/>
      <c r="AUY141" s="6"/>
      <c r="AUZ141" s="6"/>
      <c r="AVA141" s="6"/>
      <c r="AVB141" s="6"/>
      <c r="AVC141" s="6"/>
      <c r="AVD141" s="6"/>
      <c r="AVE141" s="6"/>
      <c r="AVF141" s="6"/>
      <c r="AVG141" s="6"/>
      <c r="AVH141" s="6"/>
      <c r="AVI141" s="6"/>
      <c r="AVJ141" s="6"/>
      <c r="AVK141" s="6"/>
      <c r="AVL141" s="6"/>
      <c r="AVM141" s="6"/>
      <c r="AVN141" s="6"/>
      <c r="AVO141" s="6"/>
      <c r="AVP141" s="6"/>
      <c r="AVQ141" s="6"/>
      <c r="AVR141" s="6"/>
      <c r="AVS141" s="6"/>
      <c r="AVT141" s="6"/>
      <c r="AVU141" s="6"/>
      <c r="AVV141" s="6"/>
      <c r="AVW141" s="6"/>
      <c r="AVX141" s="6"/>
      <c r="AVY141" s="6"/>
      <c r="AVZ141" s="6"/>
      <c r="AWA141" s="6"/>
      <c r="AWB141" s="6"/>
      <c r="AWC141" s="6"/>
      <c r="AWD141" s="6"/>
      <c r="AWE141" s="6"/>
      <c r="AWF141" s="6"/>
      <c r="AWG141" s="6"/>
      <c r="AWH141" s="6"/>
      <c r="AWI141" s="6"/>
      <c r="AWJ141" s="6"/>
      <c r="AWK141" s="6"/>
      <c r="AWL141" s="6"/>
      <c r="AWM141" s="6"/>
      <c r="AWN141" s="6"/>
      <c r="AWO141" s="6"/>
      <c r="AWP141" s="6"/>
      <c r="AWQ141" s="6"/>
      <c r="AWR141" s="6"/>
      <c r="AWS141" s="6"/>
      <c r="AWT141" s="6"/>
      <c r="AWU141" s="6"/>
      <c r="AWV141" s="6"/>
      <c r="AWW141" s="6"/>
      <c r="AWX141" s="6"/>
      <c r="AWY141" s="6"/>
      <c r="AWZ141" s="6"/>
      <c r="AXA141" s="6"/>
      <c r="AXB141" s="6"/>
      <c r="AXC141" s="6"/>
      <c r="AXD141" s="6"/>
      <c r="AXE141" s="6"/>
      <c r="AXF141" s="6"/>
      <c r="AXG141" s="6"/>
      <c r="AXH141" s="6"/>
      <c r="AXI141" s="6"/>
      <c r="AXJ141" s="6"/>
      <c r="AXK141" s="6"/>
      <c r="AXL141" s="6"/>
      <c r="AXM141" s="6"/>
      <c r="AXN141" s="6"/>
      <c r="AXO141" s="6"/>
      <c r="AXP141" s="6"/>
      <c r="AXQ141" s="6"/>
      <c r="AXR141" s="6"/>
      <c r="AXS141" s="6"/>
      <c r="AXT141" s="6"/>
      <c r="AXU141" s="6"/>
      <c r="AXV141" s="6"/>
      <c r="AXW141" s="6"/>
      <c r="AXX141" s="6"/>
      <c r="AXY141" s="6"/>
      <c r="AXZ141" s="6"/>
      <c r="AYA141" s="6"/>
      <c r="AYB141" s="6"/>
      <c r="AYC141" s="6"/>
      <c r="AYD141" s="6"/>
      <c r="AYE141" s="6"/>
      <c r="AYF141" s="6"/>
      <c r="AYG141" s="6"/>
      <c r="AYH141" s="6"/>
      <c r="AYI141" s="6"/>
      <c r="AYJ141" s="6"/>
      <c r="AYK141" s="6"/>
      <c r="AYL141" s="6"/>
      <c r="AYM141" s="6"/>
      <c r="AYN141" s="6"/>
      <c r="AYO141" s="6"/>
      <c r="AYP141" s="6"/>
      <c r="AYQ141" s="6"/>
      <c r="AYR141" s="6"/>
      <c r="AYS141" s="6"/>
      <c r="AYT141" s="6"/>
      <c r="AYU141" s="6"/>
      <c r="AYV141" s="6"/>
      <c r="AYW141" s="6"/>
      <c r="AYX141" s="6"/>
      <c r="AYY141" s="6"/>
      <c r="AYZ141" s="6"/>
      <c r="AZA141" s="6"/>
      <c r="AZB141" s="6"/>
      <c r="AZC141" s="6"/>
      <c r="AZD141" s="6"/>
      <c r="AZE141" s="6"/>
      <c r="AZF141" s="6"/>
      <c r="AZG141" s="6"/>
      <c r="AZH141" s="6"/>
      <c r="AZI141" s="6"/>
      <c r="AZJ141" s="6"/>
      <c r="AZK141" s="6"/>
      <c r="AZL141" s="6"/>
      <c r="AZM141" s="6"/>
      <c r="AZN141" s="6"/>
      <c r="AZO141" s="6"/>
      <c r="AZP141" s="6"/>
      <c r="AZQ141" s="6"/>
      <c r="AZR141" s="6"/>
      <c r="AZS141" s="6"/>
      <c r="AZT141" s="6"/>
      <c r="AZU141" s="6"/>
      <c r="AZV141" s="6"/>
      <c r="AZW141" s="6"/>
      <c r="AZX141" s="6"/>
      <c r="AZY141" s="6"/>
      <c r="AZZ141" s="6"/>
      <c r="BAA141" s="6"/>
      <c r="BAB141" s="6"/>
      <c r="BAC141" s="6"/>
      <c r="BAD141" s="6"/>
      <c r="BAE141" s="6"/>
      <c r="BAF141" s="6"/>
      <c r="BAG141" s="6"/>
      <c r="BAH141" s="6"/>
      <c r="BAI141" s="6"/>
      <c r="BAJ141" s="6"/>
      <c r="BAK141" s="6"/>
      <c r="BAL141" s="6"/>
      <c r="BAM141" s="6"/>
      <c r="BAN141" s="6"/>
      <c r="BAO141" s="6"/>
      <c r="BAP141" s="6"/>
      <c r="BAQ141" s="6"/>
      <c r="BAR141" s="6"/>
      <c r="BAS141" s="6"/>
      <c r="BAT141" s="6"/>
      <c r="BAU141" s="6"/>
      <c r="BAV141" s="6"/>
      <c r="BAW141" s="6"/>
      <c r="BAX141" s="6"/>
      <c r="BAY141" s="6"/>
      <c r="BAZ141" s="6"/>
      <c r="BBA141" s="6"/>
      <c r="BBB141" s="6"/>
      <c r="BBC141" s="6"/>
      <c r="BBD141" s="6"/>
      <c r="BBE141" s="6"/>
      <c r="BBF141" s="6"/>
      <c r="BBG141" s="6"/>
      <c r="BBH141" s="6"/>
      <c r="BBI141" s="6"/>
      <c r="BBJ141" s="6"/>
      <c r="BBK141" s="6"/>
      <c r="BBL141" s="6"/>
      <c r="BBM141" s="6"/>
      <c r="BBN141" s="6"/>
      <c r="BBO141" s="6"/>
      <c r="BBP141" s="6"/>
      <c r="BBQ141" s="6"/>
      <c r="BBR141" s="6"/>
      <c r="BBS141" s="6"/>
      <c r="BBT141" s="6"/>
      <c r="BBU141" s="6"/>
      <c r="BBV141" s="6"/>
      <c r="BBW141" s="6"/>
      <c r="BBX141" s="6"/>
      <c r="BBY141" s="6"/>
      <c r="BBZ141" s="6"/>
      <c r="BCA141" s="6"/>
      <c r="BCB141" s="6"/>
      <c r="BCC141" s="6"/>
      <c r="BCD141" s="6"/>
      <c r="BCE141" s="6"/>
      <c r="BCF141" s="6"/>
      <c r="BCG141" s="6"/>
      <c r="BCH141" s="6"/>
      <c r="BCI141" s="6"/>
      <c r="BCJ141" s="6"/>
      <c r="BCK141" s="6"/>
      <c r="BCL141" s="6"/>
      <c r="BCM141" s="6"/>
      <c r="BCN141" s="6"/>
      <c r="BCO141" s="6"/>
      <c r="BCP141" s="6"/>
      <c r="BCQ141" s="6"/>
      <c r="BCR141" s="6"/>
      <c r="BCS141" s="6"/>
      <c r="BCT141" s="6"/>
      <c r="BCU141" s="6"/>
      <c r="BCV141" s="6"/>
      <c r="BCW141" s="6"/>
      <c r="BCX141" s="6"/>
      <c r="BCY141" s="6"/>
      <c r="BCZ141" s="6"/>
      <c r="BDA141" s="6"/>
      <c r="BDB141" s="6"/>
      <c r="BDC141" s="6"/>
      <c r="BDD141" s="6"/>
      <c r="BDE141" s="6"/>
      <c r="BDF141" s="6"/>
      <c r="BDG141" s="6"/>
      <c r="BDH141" s="6"/>
      <c r="BDI141" s="6"/>
      <c r="BDJ141" s="6"/>
      <c r="BDK141" s="6"/>
      <c r="BDL141" s="6"/>
      <c r="BDM141" s="6"/>
      <c r="BDN141" s="6"/>
      <c r="BDO141" s="6"/>
      <c r="BDP141" s="6"/>
      <c r="BDQ141" s="6"/>
      <c r="BDR141" s="6"/>
      <c r="BDS141" s="6"/>
      <c r="BDT141" s="6"/>
      <c r="BDU141" s="6"/>
      <c r="BDV141" s="6"/>
      <c r="BDW141" s="6"/>
      <c r="BDX141" s="6"/>
      <c r="BDY141" s="6"/>
      <c r="BDZ141" s="6"/>
      <c r="BEA141" s="6"/>
      <c r="BEB141" s="6"/>
      <c r="BEC141" s="6"/>
      <c r="BED141" s="6"/>
      <c r="BEE141" s="6"/>
      <c r="BEF141" s="6"/>
      <c r="BEG141" s="6"/>
      <c r="BEH141" s="6"/>
      <c r="BEI141" s="6"/>
      <c r="BEJ141" s="6"/>
      <c r="BEK141" s="6"/>
      <c r="BEL141" s="6"/>
      <c r="BEM141" s="6"/>
      <c r="BEN141" s="6"/>
      <c r="BEO141" s="6"/>
      <c r="BEP141" s="6"/>
      <c r="BEQ141" s="6"/>
      <c r="BER141" s="6"/>
      <c r="BES141" s="6"/>
      <c r="BET141" s="6"/>
      <c r="BEU141" s="6"/>
      <c r="BEV141" s="6"/>
      <c r="BEW141" s="6"/>
      <c r="BEX141" s="6"/>
      <c r="BEY141" s="6"/>
      <c r="BEZ141" s="6"/>
      <c r="BFA141" s="6"/>
      <c r="BFB141" s="6"/>
      <c r="BFC141" s="6"/>
      <c r="BFD141" s="6"/>
      <c r="BFE141" s="6"/>
      <c r="BFF141" s="6"/>
    </row>
    <row r="142" spans="14:1514" ht="10">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6"/>
      <c r="AKC142" s="6"/>
      <c r="AKD142" s="6"/>
      <c r="AKE142" s="6"/>
      <c r="AKF142" s="6"/>
      <c r="AKG142" s="6"/>
      <c r="AKH142" s="6"/>
      <c r="AKI142" s="6"/>
      <c r="AKJ142" s="6"/>
      <c r="AKK142" s="6"/>
      <c r="AKL142" s="6"/>
      <c r="AKM142" s="6"/>
      <c r="AKN142" s="6"/>
      <c r="AKO142" s="6"/>
      <c r="AKP142" s="6"/>
      <c r="AKQ142" s="6"/>
      <c r="AKR142" s="6"/>
      <c r="AKS142" s="6"/>
      <c r="AKT142" s="6"/>
      <c r="AKU142" s="6"/>
      <c r="AKV142" s="6"/>
      <c r="AKW142" s="6"/>
      <c r="AKX142" s="6"/>
      <c r="AKY142" s="6"/>
      <c r="AKZ142" s="6"/>
      <c r="ALA142" s="6"/>
      <c r="ALB142" s="6"/>
      <c r="ALC142" s="6"/>
      <c r="ALD142" s="6"/>
      <c r="ALE142" s="6"/>
      <c r="ALF142" s="6"/>
      <c r="ALG142" s="6"/>
      <c r="ALH142" s="6"/>
      <c r="ALI142" s="6"/>
      <c r="ALJ142" s="6"/>
      <c r="ALK142" s="6"/>
      <c r="ALL142" s="6"/>
      <c r="ALM142" s="6"/>
      <c r="ALN142" s="6"/>
      <c r="ALO142" s="6"/>
      <c r="ALP142" s="6"/>
      <c r="ALQ142" s="6"/>
      <c r="ALR142" s="6"/>
      <c r="ALS142" s="6"/>
      <c r="ALT142" s="6"/>
      <c r="ALU142" s="6"/>
      <c r="ALV142" s="6"/>
      <c r="ALW142" s="6"/>
      <c r="ALX142" s="6"/>
      <c r="ALY142" s="6"/>
      <c r="ALZ142" s="6"/>
      <c r="AMA142" s="6"/>
      <c r="AMB142" s="6"/>
      <c r="AMC142" s="6"/>
      <c r="AMD142" s="6"/>
      <c r="AME142" s="6"/>
      <c r="AMF142" s="6"/>
      <c r="AMG142" s="6"/>
      <c r="AMH142" s="6"/>
      <c r="AMI142" s="6"/>
      <c r="AMJ142" s="6"/>
      <c r="AMK142" s="6"/>
      <c r="AML142" s="6"/>
      <c r="AMM142" s="6"/>
      <c r="AMN142" s="6"/>
      <c r="AMO142" s="6"/>
      <c r="AMP142" s="6"/>
      <c r="AMQ142" s="6"/>
      <c r="AMR142" s="6"/>
      <c r="AMS142" s="6"/>
      <c r="AMT142" s="6"/>
      <c r="AMU142" s="6"/>
      <c r="AMV142" s="6"/>
      <c r="AMW142" s="6"/>
      <c r="AMX142" s="6"/>
      <c r="AMY142" s="6"/>
      <c r="AMZ142" s="6"/>
      <c r="ANA142" s="6"/>
      <c r="ANB142" s="6"/>
      <c r="ANC142" s="6"/>
      <c r="AND142" s="6"/>
      <c r="ANE142" s="6"/>
      <c r="ANF142" s="6"/>
      <c r="ANG142" s="6"/>
      <c r="ANH142" s="6"/>
      <c r="ANI142" s="6"/>
      <c r="ANJ142" s="6"/>
      <c r="ANK142" s="6"/>
      <c r="ANL142" s="6"/>
      <c r="ANM142" s="6"/>
      <c r="ANN142" s="6"/>
      <c r="ANO142" s="6"/>
      <c r="ANP142" s="6"/>
      <c r="ANQ142" s="6"/>
      <c r="ANR142" s="6"/>
      <c r="ANS142" s="6"/>
      <c r="ANT142" s="6"/>
      <c r="ANU142" s="6"/>
      <c r="ANV142" s="6"/>
      <c r="ANW142" s="6"/>
      <c r="ANX142" s="6"/>
      <c r="ANY142" s="6"/>
      <c r="ANZ142" s="6"/>
      <c r="AOA142" s="6"/>
      <c r="AOB142" s="6"/>
      <c r="AOC142" s="6"/>
      <c r="AOD142" s="6"/>
      <c r="AOE142" s="6"/>
      <c r="AOF142" s="6"/>
      <c r="AOG142" s="6"/>
      <c r="AOH142" s="6"/>
      <c r="AOI142" s="6"/>
      <c r="AOJ142" s="6"/>
      <c r="AOK142" s="6"/>
      <c r="AOL142" s="6"/>
      <c r="AOM142" s="6"/>
      <c r="AON142" s="6"/>
      <c r="AOO142" s="6"/>
      <c r="AOP142" s="6"/>
      <c r="AOQ142" s="6"/>
      <c r="AOR142" s="6"/>
      <c r="AOS142" s="6"/>
      <c r="AOT142" s="6"/>
      <c r="AOU142" s="6"/>
      <c r="AOV142" s="6"/>
      <c r="AOW142" s="6"/>
      <c r="AOX142" s="6"/>
      <c r="AOY142" s="6"/>
      <c r="AOZ142" s="6"/>
      <c r="APA142" s="6"/>
      <c r="APB142" s="6"/>
      <c r="APC142" s="6"/>
      <c r="APD142" s="6"/>
      <c r="APE142" s="6"/>
      <c r="APF142" s="6"/>
      <c r="APG142" s="6"/>
      <c r="APH142" s="6"/>
      <c r="API142" s="6"/>
      <c r="APJ142" s="6"/>
      <c r="APK142" s="6"/>
      <c r="APL142" s="6"/>
      <c r="APM142" s="6"/>
      <c r="APN142" s="6"/>
      <c r="APO142" s="6"/>
      <c r="APP142" s="6"/>
      <c r="APQ142" s="6"/>
      <c r="APR142" s="6"/>
      <c r="APS142" s="6"/>
      <c r="APT142" s="6"/>
      <c r="APU142" s="6"/>
      <c r="APV142" s="6"/>
      <c r="APW142" s="6"/>
      <c r="APX142" s="6"/>
      <c r="APY142" s="6"/>
      <c r="APZ142" s="6"/>
      <c r="AQA142" s="6"/>
      <c r="AQB142" s="6"/>
      <c r="AQC142" s="6"/>
      <c r="AQD142" s="6"/>
      <c r="AQE142" s="6"/>
      <c r="AQF142" s="6"/>
      <c r="AQG142" s="6"/>
      <c r="AQH142" s="6"/>
      <c r="AQI142" s="6"/>
      <c r="AQJ142" s="6"/>
      <c r="AQK142" s="6"/>
      <c r="AQL142" s="6"/>
      <c r="AQM142" s="6"/>
      <c r="AQN142" s="6"/>
      <c r="AQO142" s="6"/>
      <c r="AQP142" s="6"/>
      <c r="AQQ142" s="6"/>
      <c r="AQR142" s="6"/>
      <c r="AQS142" s="6"/>
      <c r="AQT142" s="6"/>
      <c r="AQU142" s="6"/>
      <c r="AQV142" s="6"/>
      <c r="AQW142" s="6"/>
      <c r="AQX142" s="6"/>
      <c r="AQY142" s="6"/>
      <c r="AQZ142" s="6"/>
      <c r="ARA142" s="6"/>
      <c r="ARB142" s="6"/>
      <c r="ARC142" s="6"/>
      <c r="ARD142" s="6"/>
      <c r="ARE142" s="6"/>
      <c r="ARF142" s="6"/>
      <c r="ARG142" s="6"/>
      <c r="ARH142" s="6"/>
      <c r="ARI142" s="6"/>
      <c r="ARJ142" s="6"/>
      <c r="ARK142" s="6"/>
      <c r="ARL142" s="6"/>
      <c r="ARM142" s="6"/>
      <c r="ARN142" s="6"/>
      <c r="ARO142" s="6"/>
      <c r="ARP142" s="6"/>
      <c r="ARQ142" s="6"/>
      <c r="ARR142" s="6"/>
      <c r="ARS142" s="6"/>
      <c r="ART142" s="6"/>
      <c r="ARU142" s="6"/>
      <c r="ARV142" s="6"/>
      <c r="ARW142" s="6"/>
      <c r="ARX142" s="6"/>
      <c r="ARY142" s="6"/>
      <c r="ARZ142" s="6"/>
      <c r="ASA142" s="6"/>
      <c r="ASB142" s="6"/>
      <c r="ASC142" s="6"/>
      <c r="ASD142" s="6"/>
      <c r="ASE142" s="6"/>
      <c r="ASF142" s="6"/>
      <c r="ASG142" s="6"/>
      <c r="ASH142" s="6"/>
      <c r="ASI142" s="6"/>
      <c r="ASJ142" s="6"/>
      <c r="ASK142" s="6"/>
      <c r="ASL142" s="6"/>
      <c r="ASM142" s="6"/>
      <c r="ASN142" s="6"/>
      <c r="ASO142" s="6"/>
      <c r="ASP142" s="6"/>
      <c r="ASQ142" s="6"/>
      <c r="ASR142" s="6"/>
      <c r="ASS142" s="6"/>
      <c r="AST142" s="6"/>
      <c r="ASU142" s="6"/>
      <c r="ASV142" s="6"/>
      <c r="ASW142" s="6"/>
      <c r="ASX142" s="6"/>
      <c r="ASY142" s="6"/>
      <c r="ASZ142" s="6"/>
      <c r="ATA142" s="6"/>
      <c r="ATB142" s="6"/>
      <c r="ATC142" s="6"/>
      <c r="ATD142" s="6"/>
      <c r="ATE142" s="6"/>
      <c r="ATF142" s="6"/>
      <c r="ATG142" s="6"/>
      <c r="ATH142" s="6"/>
      <c r="ATI142" s="6"/>
      <c r="ATJ142" s="6"/>
      <c r="ATK142" s="6"/>
      <c r="ATL142" s="6"/>
      <c r="ATM142" s="6"/>
      <c r="ATN142" s="6"/>
      <c r="ATO142" s="6"/>
      <c r="ATP142" s="6"/>
      <c r="ATQ142" s="6"/>
      <c r="ATR142" s="6"/>
      <c r="ATS142" s="6"/>
      <c r="ATT142" s="6"/>
      <c r="ATU142" s="6"/>
      <c r="ATV142" s="6"/>
      <c r="ATW142" s="6"/>
      <c r="ATX142" s="6"/>
      <c r="ATY142" s="6"/>
      <c r="ATZ142" s="6"/>
      <c r="AUA142" s="6"/>
      <c r="AUB142" s="6"/>
      <c r="AUC142" s="6"/>
      <c r="AUD142" s="6"/>
      <c r="AUE142" s="6"/>
      <c r="AUF142" s="6"/>
      <c r="AUG142" s="6"/>
      <c r="AUH142" s="6"/>
      <c r="AUI142" s="6"/>
      <c r="AUJ142" s="6"/>
      <c r="AUK142" s="6"/>
      <c r="AUL142" s="6"/>
      <c r="AUM142" s="6"/>
      <c r="AUN142" s="6"/>
      <c r="AUO142" s="6"/>
      <c r="AUP142" s="6"/>
      <c r="AUQ142" s="6"/>
      <c r="AUR142" s="6"/>
      <c r="AUS142" s="6"/>
      <c r="AUT142" s="6"/>
      <c r="AUU142" s="6"/>
      <c r="AUV142" s="6"/>
      <c r="AUW142" s="6"/>
      <c r="AUX142" s="6"/>
      <c r="AUY142" s="6"/>
      <c r="AUZ142" s="6"/>
      <c r="AVA142" s="6"/>
      <c r="AVB142" s="6"/>
      <c r="AVC142" s="6"/>
      <c r="AVD142" s="6"/>
      <c r="AVE142" s="6"/>
      <c r="AVF142" s="6"/>
      <c r="AVG142" s="6"/>
      <c r="AVH142" s="6"/>
      <c r="AVI142" s="6"/>
      <c r="AVJ142" s="6"/>
      <c r="AVK142" s="6"/>
      <c r="AVL142" s="6"/>
      <c r="AVM142" s="6"/>
      <c r="AVN142" s="6"/>
      <c r="AVO142" s="6"/>
      <c r="AVP142" s="6"/>
      <c r="AVQ142" s="6"/>
      <c r="AVR142" s="6"/>
      <c r="AVS142" s="6"/>
      <c r="AVT142" s="6"/>
      <c r="AVU142" s="6"/>
      <c r="AVV142" s="6"/>
      <c r="AVW142" s="6"/>
      <c r="AVX142" s="6"/>
      <c r="AVY142" s="6"/>
      <c r="AVZ142" s="6"/>
      <c r="AWA142" s="6"/>
      <c r="AWB142" s="6"/>
      <c r="AWC142" s="6"/>
      <c r="AWD142" s="6"/>
      <c r="AWE142" s="6"/>
      <c r="AWF142" s="6"/>
      <c r="AWG142" s="6"/>
      <c r="AWH142" s="6"/>
      <c r="AWI142" s="6"/>
      <c r="AWJ142" s="6"/>
      <c r="AWK142" s="6"/>
      <c r="AWL142" s="6"/>
      <c r="AWM142" s="6"/>
      <c r="AWN142" s="6"/>
      <c r="AWO142" s="6"/>
      <c r="AWP142" s="6"/>
      <c r="AWQ142" s="6"/>
      <c r="AWR142" s="6"/>
      <c r="AWS142" s="6"/>
      <c r="AWT142" s="6"/>
      <c r="AWU142" s="6"/>
      <c r="AWV142" s="6"/>
      <c r="AWW142" s="6"/>
      <c r="AWX142" s="6"/>
      <c r="AWY142" s="6"/>
      <c r="AWZ142" s="6"/>
      <c r="AXA142" s="6"/>
      <c r="AXB142" s="6"/>
      <c r="AXC142" s="6"/>
      <c r="AXD142" s="6"/>
      <c r="AXE142" s="6"/>
      <c r="AXF142" s="6"/>
      <c r="AXG142" s="6"/>
      <c r="AXH142" s="6"/>
      <c r="AXI142" s="6"/>
      <c r="AXJ142" s="6"/>
      <c r="AXK142" s="6"/>
      <c r="AXL142" s="6"/>
      <c r="AXM142" s="6"/>
      <c r="AXN142" s="6"/>
      <c r="AXO142" s="6"/>
      <c r="AXP142" s="6"/>
      <c r="AXQ142" s="6"/>
      <c r="AXR142" s="6"/>
      <c r="AXS142" s="6"/>
      <c r="AXT142" s="6"/>
      <c r="AXU142" s="6"/>
      <c r="AXV142" s="6"/>
      <c r="AXW142" s="6"/>
      <c r="AXX142" s="6"/>
      <c r="AXY142" s="6"/>
      <c r="AXZ142" s="6"/>
      <c r="AYA142" s="6"/>
      <c r="AYB142" s="6"/>
      <c r="AYC142" s="6"/>
      <c r="AYD142" s="6"/>
      <c r="AYE142" s="6"/>
      <c r="AYF142" s="6"/>
      <c r="AYG142" s="6"/>
      <c r="AYH142" s="6"/>
      <c r="AYI142" s="6"/>
      <c r="AYJ142" s="6"/>
      <c r="AYK142" s="6"/>
      <c r="AYL142" s="6"/>
      <c r="AYM142" s="6"/>
      <c r="AYN142" s="6"/>
      <c r="AYO142" s="6"/>
      <c r="AYP142" s="6"/>
      <c r="AYQ142" s="6"/>
      <c r="AYR142" s="6"/>
      <c r="AYS142" s="6"/>
      <c r="AYT142" s="6"/>
      <c r="AYU142" s="6"/>
      <c r="AYV142" s="6"/>
      <c r="AYW142" s="6"/>
      <c r="AYX142" s="6"/>
      <c r="AYY142" s="6"/>
      <c r="AYZ142" s="6"/>
      <c r="AZA142" s="6"/>
      <c r="AZB142" s="6"/>
      <c r="AZC142" s="6"/>
      <c r="AZD142" s="6"/>
      <c r="AZE142" s="6"/>
      <c r="AZF142" s="6"/>
      <c r="AZG142" s="6"/>
      <c r="AZH142" s="6"/>
      <c r="AZI142" s="6"/>
      <c r="AZJ142" s="6"/>
      <c r="AZK142" s="6"/>
      <c r="AZL142" s="6"/>
      <c r="AZM142" s="6"/>
      <c r="AZN142" s="6"/>
      <c r="AZO142" s="6"/>
      <c r="AZP142" s="6"/>
      <c r="AZQ142" s="6"/>
      <c r="AZR142" s="6"/>
      <c r="AZS142" s="6"/>
      <c r="AZT142" s="6"/>
      <c r="AZU142" s="6"/>
      <c r="AZV142" s="6"/>
      <c r="AZW142" s="6"/>
      <c r="AZX142" s="6"/>
      <c r="AZY142" s="6"/>
      <c r="AZZ142" s="6"/>
      <c r="BAA142" s="6"/>
      <c r="BAB142" s="6"/>
      <c r="BAC142" s="6"/>
      <c r="BAD142" s="6"/>
      <c r="BAE142" s="6"/>
      <c r="BAF142" s="6"/>
      <c r="BAG142" s="6"/>
      <c r="BAH142" s="6"/>
      <c r="BAI142" s="6"/>
      <c r="BAJ142" s="6"/>
      <c r="BAK142" s="6"/>
      <c r="BAL142" s="6"/>
      <c r="BAM142" s="6"/>
      <c r="BAN142" s="6"/>
      <c r="BAO142" s="6"/>
      <c r="BAP142" s="6"/>
      <c r="BAQ142" s="6"/>
      <c r="BAR142" s="6"/>
      <c r="BAS142" s="6"/>
      <c r="BAT142" s="6"/>
      <c r="BAU142" s="6"/>
      <c r="BAV142" s="6"/>
      <c r="BAW142" s="6"/>
      <c r="BAX142" s="6"/>
      <c r="BAY142" s="6"/>
      <c r="BAZ142" s="6"/>
      <c r="BBA142" s="6"/>
      <c r="BBB142" s="6"/>
      <c r="BBC142" s="6"/>
      <c r="BBD142" s="6"/>
      <c r="BBE142" s="6"/>
      <c r="BBF142" s="6"/>
      <c r="BBG142" s="6"/>
      <c r="BBH142" s="6"/>
      <c r="BBI142" s="6"/>
      <c r="BBJ142" s="6"/>
      <c r="BBK142" s="6"/>
      <c r="BBL142" s="6"/>
      <c r="BBM142" s="6"/>
      <c r="BBN142" s="6"/>
      <c r="BBO142" s="6"/>
      <c r="BBP142" s="6"/>
      <c r="BBQ142" s="6"/>
      <c r="BBR142" s="6"/>
      <c r="BBS142" s="6"/>
      <c r="BBT142" s="6"/>
      <c r="BBU142" s="6"/>
      <c r="BBV142" s="6"/>
      <c r="BBW142" s="6"/>
      <c r="BBX142" s="6"/>
      <c r="BBY142" s="6"/>
      <c r="BBZ142" s="6"/>
      <c r="BCA142" s="6"/>
      <c r="BCB142" s="6"/>
      <c r="BCC142" s="6"/>
      <c r="BCD142" s="6"/>
      <c r="BCE142" s="6"/>
      <c r="BCF142" s="6"/>
      <c r="BCG142" s="6"/>
      <c r="BCH142" s="6"/>
      <c r="BCI142" s="6"/>
      <c r="BCJ142" s="6"/>
      <c r="BCK142" s="6"/>
      <c r="BCL142" s="6"/>
      <c r="BCM142" s="6"/>
      <c r="BCN142" s="6"/>
      <c r="BCO142" s="6"/>
      <c r="BCP142" s="6"/>
      <c r="BCQ142" s="6"/>
      <c r="BCR142" s="6"/>
      <c r="BCS142" s="6"/>
      <c r="BCT142" s="6"/>
      <c r="BCU142" s="6"/>
      <c r="BCV142" s="6"/>
      <c r="BCW142" s="6"/>
      <c r="BCX142" s="6"/>
      <c r="BCY142" s="6"/>
      <c r="BCZ142" s="6"/>
      <c r="BDA142" s="6"/>
      <c r="BDB142" s="6"/>
      <c r="BDC142" s="6"/>
      <c r="BDD142" s="6"/>
      <c r="BDE142" s="6"/>
      <c r="BDF142" s="6"/>
      <c r="BDG142" s="6"/>
      <c r="BDH142" s="6"/>
      <c r="BDI142" s="6"/>
      <c r="BDJ142" s="6"/>
      <c r="BDK142" s="6"/>
      <c r="BDL142" s="6"/>
      <c r="BDM142" s="6"/>
      <c r="BDN142" s="6"/>
      <c r="BDO142" s="6"/>
      <c r="BDP142" s="6"/>
      <c r="BDQ142" s="6"/>
      <c r="BDR142" s="6"/>
      <c r="BDS142" s="6"/>
      <c r="BDT142" s="6"/>
      <c r="BDU142" s="6"/>
      <c r="BDV142" s="6"/>
      <c r="BDW142" s="6"/>
      <c r="BDX142" s="6"/>
      <c r="BDY142" s="6"/>
      <c r="BDZ142" s="6"/>
      <c r="BEA142" s="6"/>
      <c r="BEB142" s="6"/>
      <c r="BEC142" s="6"/>
      <c r="BED142" s="6"/>
      <c r="BEE142" s="6"/>
      <c r="BEF142" s="6"/>
      <c r="BEG142" s="6"/>
      <c r="BEH142" s="6"/>
      <c r="BEI142" s="6"/>
      <c r="BEJ142" s="6"/>
      <c r="BEK142" s="6"/>
      <c r="BEL142" s="6"/>
      <c r="BEM142" s="6"/>
      <c r="BEN142" s="6"/>
      <c r="BEO142" s="6"/>
      <c r="BEP142" s="6"/>
      <c r="BEQ142" s="6"/>
      <c r="BER142" s="6"/>
      <c r="BES142" s="6"/>
      <c r="BET142" s="6"/>
      <c r="BEU142" s="6"/>
      <c r="BEV142" s="6"/>
      <c r="BEW142" s="6"/>
      <c r="BEX142" s="6"/>
      <c r="BEY142" s="6"/>
      <c r="BEZ142" s="6"/>
      <c r="BFA142" s="6"/>
      <c r="BFB142" s="6"/>
      <c r="BFC142" s="6"/>
      <c r="BFD142" s="6"/>
      <c r="BFE142" s="6"/>
      <c r="BFF142" s="6"/>
    </row>
    <row r="143" spans="14:1514" ht="10">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6"/>
      <c r="AKC143" s="6"/>
      <c r="AKD143" s="6"/>
      <c r="AKE143" s="6"/>
      <c r="AKF143" s="6"/>
      <c r="AKG143" s="6"/>
      <c r="AKH143" s="6"/>
      <c r="AKI143" s="6"/>
      <c r="AKJ143" s="6"/>
      <c r="AKK143" s="6"/>
      <c r="AKL143" s="6"/>
      <c r="AKM143" s="6"/>
      <c r="AKN143" s="6"/>
      <c r="AKO143" s="6"/>
      <c r="AKP143" s="6"/>
      <c r="AKQ143" s="6"/>
      <c r="AKR143" s="6"/>
      <c r="AKS143" s="6"/>
      <c r="AKT143" s="6"/>
      <c r="AKU143" s="6"/>
      <c r="AKV143" s="6"/>
      <c r="AKW143" s="6"/>
      <c r="AKX143" s="6"/>
      <c r="AKY143" s="6"/>
      <c r="AKZ143" s="6"/>
      <c r="ALA143" s="6"/>
      <c r="ALB143" s="6"/>
      <c r="ALC143" s="6"/>
      <c r="ALD143" s="6"/>
      <c r="ALE143" s="6"/>
      <c r="ALF143" s="6"/>
      <c r="ALG143" s="6"/>
      <c r="ALH143" s="6"/>
      <c r="ALI143" s="6"/>
      <c r="ALJ143" s="6"/>
      <c r="ALK143" s="6"/>
      <c r="ALL143" s="6"/>
      <c r="ALM143" s="6"/>
      <c r="ALN143" s="6"/>
      <c r="ALO143" s="6"/>
      <c r="ALP143" s="6"/>
      <c r="ALQ143" s="6"/>
      <c r="ALR143" s="6"/>
      <c r="ALS143" s="6"/>
      <c r="ALT143" s="6"/>
      <c r="ALU143" s="6"/>
      <c r="ALV143" s="6"/>
      <c r="ALW143" s="6"/>
      <c r="ALX143" s="6"/>
      <c r="ALY143" s="6"/>
      <c r="ALZ143" s="6"/>
      <c r="AMA143" s="6"/>
      <c r="AMB143" s="6"/>
      <c r="AMC143" s="6"/>
      <c r="AMD143" s="6"/>
      <c r="AME143" s="6"/>
      <c r="AMF143" s="6"/>
      <c r="AMG143" s="6"/>
      <c r="AMH143" s="6"/>
      <c r="AMI143" s="6"/>
      <c r="AMJ143" s="6"/>
      <c r="AMK143" s="6"/>
      <c r="AML143" s="6"/>
      <c r="AMM143" s="6"/>
      <c r="AMN143" s="6"/>
      <c r="AMO143" s="6"/>
      <c r="AMP143" s="6"/>
      <c r="AMQ143" s="6"/>
      <c r="AMR143" s="6"/>
      <c r="AMS143" s="6"/>
      <c r="AMT143" s="6"/>
      <c r="AMU143" s="6"/>
      <c r="AMV143" s="6"/>
      <c r="AMW143" s="6"/>
      <c r="AMX143" s="6"/>
      <c r="AMY143" s="6"/>
      <c r="AMZ143" s="6"/>
      <c r="ANA143" s="6"/>
      <c r="ANB143" s="6"/>
      <c r="ANC143" s="6"/>
      <c r="AND143" s="6"/>
      <c r="ANE143" s="6"/>
      <c r="ANF143" s="6"/>
      <c r="ANG143" s="6"/>
      <c r="ANH143" s="6"/>
      <c r="ANI143" s="6"/>
      <c r="ANJ143" s="6"/>
      <c r="ANK143" s="6"/>
      <c r="ANL143" s="6"/>
      <c r="ANM143" s="6"/>
      <c r="ANN143" s="6"/>
      <c r="ANO143" s="6"/>
      <c r="ANP143" s="6"/>
      <c r="ANQ143" s="6"/>
      <c r="ANR143" s="6"/>
      <c r="ANS143" s="6"/>
      <c r="ANT143" s="6"/>
      <c r="ANU143" s="6"/>
      <c r="ANV143" s="6"/>
      <c r="ANW143" s="6"/>
      <c r="ANX143" s="6"/>
      <c r="ANY143" s="6"/>
      <c r="ANZ143" s="6"/>
      <c r="AOA143" s="6"/>
      <c r="AOB143" s="6"/>
      <c r="AOC143" s="6"/>
      <c r="AOD143" s="6"/>
      <c r="AOE143" s="6"/>
      <c r="AOF143" s="6"/>
      <c r="AOG143" s="6"/>
      <c r="AOH143" s="6"/>
      <c r="AOI143" s="6"/>
      <c r="AOJ143" s="6"/>
      <c r="AOK143" s="6"/>
      <c r="AOL143" s="6"/>
      <c r="AOM143" s="6"/>
      <c r="AON143" s="6"/>
      <c r="AOO143" s="6"/>
      <c r="AOP143" s="6"/>
      <c r="AOQ143" s="6"/>
      <c r="AOR143" s="6"/>
      <c r="AOS143" s="6"/>
      <c r="AOT143" s="6"/>
      <c r="AOU143" s="6"/>
      <c r="AOV143" s="6"/>
      <c r="AOW143" s="6"/>
      <c r="AOX143" s="6"/>
      <c r="AOY143" s="6"/>
      <c r="AOZ143" s="6"/>
      <c r="APA143" s="6"/>
      <c r="APB143" s="6"/>
      <c r="APC143" s="6"/>
      <c r="APD143" s="6"/>
      <c r="APE143" s="6"/>
      <c r="APF143" s="6"/>
      <c r="APG143" s="6"/>
      <c r="APH143" s="6"/>
      <c r="API143" s="6"/>
      <c r="APJ143" s="6"/>
      <c r="APK143" s="6"/>
      <c r="APL143" s="6"/>
      <c r="APM143" s="6"/>
      <c r="APN143" s="6"/>
      <c r="APO143" s="6"/>
      <c r="APP143" s="6"/>
      <c r="APQ143" s="6"/>
      <c r="APR143" s="6"/>
      <c r="APS143" s="6"/>
      <c r="APT143" s="6"/>
      <c r="APU143" s="6"/>
      <c r="APV143" s="6"/>
      <c r="APW143" s="6"/>
      <c r="APX143" s="6"/>
      <c r="APY143" s="6"/>
      <c r="APZ143" s="6"/>
      <c r="AQA143" s="6"/>
      <c r="AQB143" s="6"/>
      <c r="AQC143" s="6"/>
      <c r="AQD143" s="6"/>
      <c r="AQE143" s="6"/>
      <c r="AQF143" s="6"/>
      <c r="AQG143" s="6"/>
      <c r="AQH143" s="6"/>
      <c r="AQI143" s="6"/>
      <c r="AQJ143" s="6"/>
      <c r="AQK143" s="6"/>
      <c r="AQL143" s="6"/>
      <c r="AQM143" s="6"/>
      <c r="AQN143" s="6"/>
      <c r="AQO143" s="6"/>
      <c r="AQP143" s="6"/>
      <c r="AQQ143" s="6"/>
      <c r="AQR143" s="6"/>
      <c r="AQS143" s="6"/>
      <c r="AQT143" s="6"/>
      <c r="AQU143" s="6"/>
      <c r="AQV143" s="6"/>
      <c r="AQW143" s="6"/>
      <c r="AQX143" s="6"/>
      <c r="AQY143" s="6"/>
      <c r="AQZ143" s="6"/>
      <c r="ARA143" s="6"/>
      <c r="ARB143" s="6"/>
      <c r="ARC143" s="6"/>
      <c r="ARD143" s="6"/>
      <c r="ARE143" s="6"/>
      <c r="ARF143" s="6"/>
      <c r="ARG143" s="6"/>
      <c r="ARH143" s="6"/>
      <c r="ARI143" s="6"/>
      <c r="ARJ143" s="6"/>
      <c r="ARK143" s="6"/>
      <c r="ARL143" s="6"/>
      <c r="ARM143" s="6"/>
      <c r="ARN143" s="6"/>
      <c r="ARO143" s="6"/>
      <c r="ARP143" s="6"/>
      <c r="ARQ143" s="6"/>
      <c r="ARR143" s="6"/>
      <c r="ARS143" s="6"/>
      <c r="ART143" s="6"/>
      <c r="ARU143" s="6"/>
      <c r="ARV143" s="6"/>
      <c r="ARW143" s="6"/>
      <c r="ARX143" s="6"/>
      <c r="ARY143" s="6"/>
      <c r="ARZ143" s="6"/>
      <c r="ASA143" s="6"/>
      <c r="ASB143" s="6"/>
      <c r="ASC143" s="6"/>
      <c r="ASD143" s="6"/>
      <c r="ASE143" s="6"/>
      <c r="ASF143" s="6"/>
      <c r="ASG143" s="6"/>
      <c r="ASH143" s="6"/>
      <c r="ASI143" s="6"/>
      <c r="ASJ143" s="6"/>
      <c r="ASK143" s="6"/>
      <c r="ASL143" s="6"/>
      <c r="ASM143" s="6"/>
      <c r="ASN143" s="6"/>
      <c r="ASO143" s="6"/>
      <c r="ASP143" s="6"/>
      <c r="ASQ143" s="6"/>
      <c r="ASR143" s="6"/>
      <c r="ASS143" s="6"/>
      <c r="AST143" s="6"/>
      <c r="ASU143" s="6"/>
      <c r="ASV143" s="6"/>
      <c r="ASW143" s="6"/>
      <c r="ASX143" s="6"/>
      <c r="ASY143" s="6"/>
      <c r="ASZ143" s="6"/>
      <c r="ATA143" s="6"/>
      <c r="ATB143" s="6"/>
      <c r="ATC143" s="6"/>
      <c r="ATD143" s="6"/>
      <c r="ATE143" s="6"/>
      <c r="ATF143" s="6"/>
      <c r="ATG143" s="6"/>
      <c r="ATH143" s="6"/>
      <c r="ATI143" s="6"/>
      <c r="ATJ143" s="6"/>
      <c r="ATK143" s="6"/>
      <c r="ATL143" s="6"/>
      <c r="ATM143" s="6"/>
      <c r="ATN143" s="6"/>
      <c r="ATO143" s="6"/>
      <c r="ATP143" s="6"/>
      <c r="ATQ143" s="6"/>
      <c r="ATR143" s="6"/>
      <c r="ATS143" s="6"/>
      <c r="ATT143" s="6"/>
      <c r="ATU143" s="6"/>
      <c r="ATV143" s="6"/>
      <c r="ATW143" s="6"/>
      <c r="ATX143" s="6"/>
      <c r="ATY143" s="6"/>
      <c r="ATZ143" s="6"/>
      <c r="AUA143" s="6"/>
      <c r="AUB143" s="6"/>
      <c r="AUC143" s="6"/>
      <c r="AUD143" s="6"/>
      <c r="AUE143" s="6"/>
      <c r="AUF143" s="6"/>
      <c r="AUG143" s="6"/>
      <c r="AUH143" s="6"/>
      <c r="AUI143" s="6"/>
      <c r="AUJ143" s="6"/>
      <c r="AUK143" s="6"/>
      <c r="AUL143" s="6"/>
      <c r="AUM143" s="6"/>
      <c r="AUN143" s="6"/>
      <c r="AUO143" s="6"/>
      <c r="AUP143" s="6"/>
      <c r="AUQ143" s="6"/>
      <c r="AUR143" s="6"/>
      <c r="AUS143" s="6"/>
      <c r="AUT143" s="6"/>
      <c r="AUU143" s="6"/>
      <c r="AUV143" s="6"/>
      <c r="AUW143" s="6"/>
      <c r="AUX143" s="6"/>
      <c r="AUY143" s="6"/>
      <c r="AUZ143" s="6"/>
      <c r="AVA143" s="6"/>
      <c r="AVB143" s="6"/>
      <c r="AVC143" s="6"/>
      <c r="AVD143" s="6"/>
      <c r="AVE143" s="6"/>
      <c r="AVF143" s="6"/>
      <c r="AVG143" s="6"/>
      <c r="AVH143" s="6"/>
      <c r="AVI143" s="6"/>
      <c r="AVJ143" s="6"/>
      <c r="AVK143" s="6"/>
      <c r="AVL143" s="6"/>
      <c r="AVM143" s="6"/>
      <c r="AVN143" s="6"/>
      <c r="AVO143" s="6"/>
      <c r="AVP143" s="6"/>
      <c r="AVQ143" s="6"/>
      <c r="AVR143" s="6"/>
      <c r="AVS143" s="6"/>
      <c r="AVT143" s="6"/>
      <c r="AVU143" s="6"/>
      <c r="AVV143" s="6"/>
      <c r="AVW143" s="6"/>
      <c r="AVX143" s="6"/>
      <c r="AVY143" s="6"/>
      <c r="AVZ143" s="6"/>
      <c r="AWA143" s="6"/>
      <c r="AWB143" s="6"/>
      <c r="AWC143" s="6"/>
      <c r="AWD143" s="6"/>
      <c r="AWE143" s="6"/>
      <c r="AWF143" s="6"/>
      <c r="AWG143" s="6"/>
      <c r="AWH143" s="6"/>
      <c r="AWI143" s="6"/>
      <c r="AWJ143" s="6"/>
      <c r="AWK143" s="6"/>
      <c r="AWL143" s="6"/>
      <c r="AWM143" s="6"/>
      <c r="AWN143" s="6"/>
      <c r="AWO143" s="6"/>
      <c r="AWP143" s="6"/>
      <c r="AWQ143" s="6"/>
      <c r="AWR143" s="6"/>
      <c r="AWS143" s="6"/>
      <c r="AWT143" s="6"/>
      <c r="AWU143" s="6"/>
      <c r="AWV143" s="6"/>
      <c r="AWW143" s="6"/>
      <c r="AWX143" s="6"/>
      <c r="AWY143" s="6"/>
      <c r="AWZ143" s="6"/>
      <c r="AXA143" s="6"/>
      <c r="AXB143" s="6"/>
      <c r="AXC143" s="6"/>
      <c r="AXD143" s="6"/>
      <c r="AXE143" s="6"/>
      <c r="AXF143" s="6"/>
      <c r="AXG143" s="6"/>
      <c r="AXH143" s="6"/>
      <c r="AXI143" s="6"/>
      <c r="AXJ143" s="6"/>
      <c r="AXK143" s="6"/>
      <c r="AXL143" s="6"/>
      <c r="AXM143" s="6"/>
      <c r="AXN143" s="6"/>
      <c r="AXO143" s="6"/>
      <c r="AXP143" s="6"/>
      <c r="AXQ143" s="6"/>
      <c r="AXR143" s="6"/>
      <c r="AXS143" s="6"/>
      <c r="AXT143" s="6"/>
      <c r="AXU143" s="6"/>
      <c r="AXV143" s="6"/>
      <c r="AXW143" s="6"/>
      <c r="AXX143" s="6"/>
      <c r="AXY143" s="6"/>
      <c r="AXZ143" s="6"/>
      <c r="AYA143" s="6"/>
      <c r="AYB143" s="6"/>
      <c r="AYC143" s="6"/>
      <c r="AYD143" s="6"/>
      <c r="AYE143" s="6"/>
      <c r="AYF143" s="6"/>
      <c r="AYG143" s="6"/>
      <c r="AYH143" s="6"/>
      <c r="AYI143" s="6"/>
      <c r="AYJ143" s="6"/>
      <c r="AYK143" s="6"/>
      <c r="AYL143" s="6"/>
      <c r="AYM143" s="6"/>
      <c r="AYN143" s="6"/>
      <c r="AYO143" s="6"/>
      <c r="AYP143" s="6"/>
      <c r="AYQ143" s="6"/>
      <c r="AYR143" s="6"/>
      <c r="AYS143" s="6"/>
      <c r="AYT143" s="6"/>
      <c r="AYU143" s="6"/>
      <c r="AYV143" s="6"/>
      <c r="AYW143" s="6"/>
      <c r="AYX143" s="6"/>
      <c r="AYY143" s="6"/>
      <c r="AYZ143" s="6"/>
      <c r="AZA143" s="6"/>
      <c r="AZB143" s="6"/>
      <c r="AZC143" s="6"/>
      <c r="AZD143" s="6"/>
      <c r="AZE143" s="6"/>
      <c r="AZF143" s="6"/>
      <c r="AZG143" s="6"/>
      <c r="AZH143" s="6"/>
      <c r="AZI143" s="6"/>
      <c r="AZJ143" s="6"/>
      <c r="AZK143" s="6"/>
      <c r="AZL143" s="6"/>
      <c r="AZM143" s="6"/>
      <c r="AZN143" s="6"/>
      <c r="AZO143" s="6"/>
      <c r="AZP143" s="6"/>
      <c r="AZQ143" s="6"/>
      <c r="AZR143" s="6"/>
      <c r="AZS143" s="6"/>
      <c r="AZT143" s="6"/>
      <c r="AZU143" s="6"/>
      <c r="AZV143" s="6"/>
      <c r="AZW143" s="6"/>
      <c r="AZX143" s="6"/>
      <c r="AZY143" s="6"/>
      <c r="AZZ143" s="6"/>
      <c r="BAA143" s="6"/>
      <c r="BAB143" s="6"/>
      <c r="BAC143" s="6"/>
      <c r="BAD143" s="6"/>
      <c r="BAE143" s="6"/>
      <c r="BAF143" s="6"/>
      <c r="BAG143" s="6"/>
      <c r="BAH143" s="6"/>
      <c r="BAI143" s="6"/>
      <c r="BAJ143" s="6"/>
      <c r="BAK143" s="6"/>
      <c r="BAL143" s="6"/>
      <c r="BAM143" s="6"/>
      <c r="BAN143" s="6"/>
      <c r="BAO143" s="6"/>
      <c r="BAP143" s="6"/>
      <c r="BAQ143" s="6"/>
      <c r="BAR143" s="6"/>
      <c r="BAS143" s="6"/>
      <c r="BAT143" s="6"/>
      <c r="BAU143" s="6"/>
      <c r="BAV143" s="6"/>
      <c r="BAW143" s="6"/>
      <c r="BAX143" s="6"/>
      <c r="BAY143" s="6"/>
      <c r="BAZ143" s="6"/>
      <c r="BBA143" s="6"/>
      <c r="BBB143" s="6"/>
      <c r="BBC143" s="6"/>
      <c r="BBD143" s="6"/>
      <c r="BBE143" s="6"/>
      <c r="BBF143" s="6"/>
      <c r="BBG143" s="6"/>
      <c r="BBH143" s="6"/>
      <c r="BBI143" s="6"/>
      <c r="BBJ143" s="6"/>
      <c r="BBK143" s="6"/>
      <c r="BBL143" s="6"/>
      <c r="BBM143" s="6"/>
      <c r="BBN143" s="6"/>
      <c r="BBO143" s="6"/>
      <c r="BBP143" s="6"/>
      <c r="BBQ143" s="6"/>
      <c r="BBR143" s="6"/>
      <c r="BBS143" s="6"/>
      <c r="BBT143" s="6"/>
      <c r="BBU143" s="6"/>
      <c r="BBV143" s="6"/>
      <c r="BBW143" s="6"/>
      <c r="BBX143" s="6"/>
      <c r="BBY143" s="6"/>
      <c r="BBZ143" s="6"/>
      <c r="BCA143" s="6"/>
      <c r="BCB143" s="6"/>
      <c r="BCC143" s="6"/>
      <c r="BCD143" s="6"/>
      <c r="BCE143" s="6"/>
      <c r="BCF143" s="6"/>
      <c r="BCG143" s="6"/>
      <c r="BCH143" s="6"/>
      <c r="BCI143" s="6"/>
      <c r="BCJ143" s="6"/>
      <c r="BCK143" s="6"/>
      <c r="BCL143" s="6"/>
      <c r="BCM143" s="6"/>
      <c r="BCN143" s="6"/>
      <c r="BCO143" s="6"/>
      <c r="BCP143" s="6"/>
      <c r="BCQ143" s="6"/>
      <c r="BCR143" s="6"/>
      <c r="BCS143" s="6"/>
      <c r="BCT143" s="6"/>
      <c r="BCU143" s="6"/>
      <c r="BCV143" s="6"/>
      <c r="BCW143" s="6"/>
      <c r="BCX143" s="6"/>
      <c r="BCY143" s="6"/>
      <c r="BCZ143" s="6"/>
      <c r="BDA143" s="6"/>
      <c r="BDB143" s="6"/>
      <c r="BDC143" s="6"/>
      <c r="BDD143" s="6"/>
      <c r="BDE143" s="6"/>
      <c r="BDF143" s="6"/>
      <c r="BDG143" s="6"/>
      <c r="BDH143" s="6"/>
      <c r="BDI143" s="6"/>
      <c r="BDJ143" s="6"/>
      <c r="BDK143" s="6"/>
      <c r="BDL143" s="6"/>
      <c r="BDM143" s="6"/>
      <c r="BDN143" s="6"/>
      <c r="BDO143" s="6"/>
      <c r="BDP143" s="6"/>
      <c r="BDQ143" s="6"/>
      <c r="BDR143" s="6"/>
      <c r="BDS143" s="6"/>
      <c r="BDT143" s="6"/>
      <c r="BDU143" s="6"/>
      <c r="BDV143" s="6"/>
      <c r="BDW143" s="6"/>
      <c r="BDX143" s="6"/>
      <c r="BDY143" s="6"/>
      <c r="BDZ143" s="6"/>
      <c r="BEA143" s="6"/>
      <c r="BEB143" s="6"/>
      <c r="BEC143" s="6"/>
      <c r="BED143" s="6"/>
      <c r="BEE143" s="6"/>
      <c r="BEF143" s="6"/>
      <c r="BEG143" s="6"/>
      <c r="BEH143" s="6"/>
      <c r="BEI143" s="6"/>
      <c r="BEJ143" s="6"/>
      <c r="BEK143" s="6"/>
      <c r="BEL143" s="6"/>
      <c r="BEM143" s="6"/>
      <c r="BEN143" s="6"/>
      <c r="BEO143" s="6"/>
      <c r="BEP143" s="6"/>
      <c r="BEQ143" s="6"/>
      <c r="BER143" s="6"/>
      <c r="BES143" s="6"/>
      <c r="BET143" s="6"/>
      <c r="BEU143" s="6"/>
      <c r="BEV143" s="6"/>
      <c r="BEW143" s="6"/>
      <c r="BEX143" s="6"/>
      <c r="BEY143" s="6"/>
      <c r="BEZ143" s="6"/>
      <c r="BFA143" s="6"/>
      <c r="BFB143" s="6"/>
      <c r="BFC143" s="6"/>
      <c r="BFD143" s="6"/>
      <c r="BFE143" s="6"/>
      <c r="BFF143" s="6"/>
    </row>
    <row r="144" spans="14:1514" ht="10">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6"/>
      <c r="AKC144" s="6"/>
      <c r="AKD144" s="6"/>
      <c r="AKE144" s="6"/>
      <c r="AKF144" s="6"/>
      <c r="AKG144" s="6"/>
      <c r="AKH144" s="6"/>
      <c r="AKI144" s="6"/>
      <c r="AKJ144" s="6"/>
      <c r="AKK144" s="6"/>
      <c r="AKL144" s="6"/>
      <c r="AKM144" s="6"/>
      <c r="AKN144" s="6"/>
      <c r="AKO144" s="6"/>
      <c r="AKP144" s="6"/>
      <c r="AKQ144" s="6"/>
      <c r="AKR144" s="6"/>
      <c r="AKS144" s="6"/>
      <c r="AKT144" s="6"/>
      <c r="AKU144" s="6"/>
      <c r="AKV144" s="6"/>
      <c r="AKW144" s="6"/>
      <c r="AKX144" s="6"/>
      <c r="AKY144" s="6"/>
      <c r="AKZ144" s="6"/>
      <c r="ALA144" s="6"/>
      <c r="ALB144" s="6"/>
      <c r="ALC144" s="6"/>
      <c r="ALD144" s="6"/>
      <c r="ALE144" s="6"/>
      <c r="ALF144" s="6"/>
      <c r="ALG144" s="6"/>
      <c r="ALH144" s="6"/>
      <c r="ALI144" s="6"/>
      <c r="ALJ144" s="6"/>
      <c r="ALK144" s="6"/>
      <c r="ALL144" s="6"/>
      <c r="ALM144" s="6"/>
      <c r="ALN144" s="6"/>
      <c r="ALO144" s="6"/>
      <c r="ALP144" s="6"/>
      <c r="ALQ144" s="6"/>
      <c r="ALR144" s="6"/>
      <c r="ALS144" s="6"/>
      <c r="ALT144" s="6"/>
      <c r="ALU144" s="6"/>
      <c r="ALV144" s="6"/>
      <c r="ALW144" s="6"/>
      <c r="ALX144" s="6"/>
      <c r="ALY144" s="6"/>
      <c r="ALZ144" s="6"/>
      <c r="AMA144" s="6"/>
      <c r="AMB144" s="6"/>
      <c r="AMC144" s="6"/>
      <c r="AMD144" s="6"/>
      <c r="AME144" s="6"/>
      <c r="AMF144" s="6"/>
      <c r="AMG144" s="6"/>
      <c r="AMH144" s="6"/>
      <c r="AMI144" s="6"/>
      <c r="AMJ144" s="6"/>
      <c r="AMK144" s="6"/>
      <c r="AML144" s="6"/>
      <c r="AMM144" s="6"/>
      <c r="AMN144" s="6"/>
      <c r="AMO144" s="6"/>
      <c r="AMP144" s="6"/>
      <c r="AMQ144" s="6"/>
      <c r="AMR144" s="6"/>
      <c r="AMS144" s="6"/>
      <c r="AMT144" s="6"/>
      <c r="AMU144" s="6"/>
      <c r="AMV144" s="6"/>
      <c r="AMW144" s="6"/>
      <c r="AMX144" s="6"/>
      <c r="AMY144" s="6"/>
      <c r="AMZ144" s="6"/>
      <c r="ANA144" s="6"/>
      <c r="ANB144" s="6"/>
      <c r="ANC144" s="6"/>
      <c r="AND144" s="6"/>
      <c r="ANE144" s="6"/>
      <c r="ANF144" s="6"/>
      <c r="ANG144" s="6"/>
      <c r="ANH144" s="6"/>
      <c r="ANI144" s="6"/>
      <c r="ANJ144" s="6"/>
      <c r="ANK144" s="6"/>
      <c r="ANL144" s="6"/>
      <c r="ANM144" s="6"/>
      <c r="ANN144" s="6"/>
      <c r="ANO144" s="6"/>
      <c r="ANP144" s="6"/>
      <c r="ANQ144" s="6"/>
      <c r="ANR144" s="6"/>
      <c r="ANS144" s="6"/>
      <c r="ANT144" s="6"/>
      <c r="ANU144" s="6"/>
      <c r="ANV144" s="6"/>
      <c r="ANW144" s="6"/>
      <c r="ANX144" s="6"/>
      <c r="ANY144" s="6"/>
      <c r="ANZ144" s="6"/>
      <c r="AOA144" s="6"/>
      <c r="AOB144" s="6"/>
      <c r="AOC144" s="6"/>
      <c r="AOD144" s="6"/>
      <c r="AOE144" s="6"/>
      <c r="AOF144" s="6"/>
      <c r="AOG144" s="6"/>
      <c r="AOH144" s="6"/>
      <c r="AOI144" s="6"/>
      <c r="AOJ144" s="6"/>
      <c r="AOK144" s="6"/>
      <c r="AOL144" s="6"/>
      <c r="AOM144" s="6"/>
      <c r="AON144" s="6"/>
      <c r="AOO144" s="6"/>
      <c r="AOP144" s="6"/>
      <c r="AOQ144" s="6"/>
      <c r="AOR144" s="6"/>
      <c r="AOS144" s="6"/>
      <c r="AOT144" s="6"/>
      <c r="AOU144" s="6"/>
      <c r="AOV144" s="6"/>
      <c r="AOW144" s="6"/>
      <c r="AOX144" s="6"/>
      <c r="AOY144" s="6"/>
      <c r="AOZ144" s="6"/>
      <c r="APA144" s="6"/>
      <c r="APB144" s="6"/>
      <c r="APC144" s="6"/>
      <c r="APD144" s="6"/>
      <c r="APE144" s="6"/>
      <c r="APF144" s="6"/>
      <c r="APG144" s="6"/>
      <c r="APH144" s="6"/>
      <c r="API144" s="6"/>
      <c r="APJ144" s="6"/>
      <c r="APK144" s="6"/>
      <c r="APL144" s="6"/>
      <c r="APM144" s="6"/>
      <c r="APN144" s="6"/>
      <c r="APO144" s="6"/>
      <c r="APP144" s="6"/>
      <c r="APQ144" s="6"/>
      <c r="APR144" s="6"/>
      <c r="APS144" s="6"/>
      <c r="APT144" s="6"/>
      <c r="APU144" s="6"/>
      <c r="APV144" s="6"/>
      <c r="APW144" s="6"/>
      <c r="APX144" s="6"/>
      <c r="APY144" s="6"/>
      <c r="APZ144" s="6"/>
      <c r="AQA144" s="6"/>
      <c r="AQB144" s="6"/>
      <c r="AQC144" s="6"/>
      <c r="AQD144" s="6"/>
      <c r="AQE144" s="6"/>
      <c r="AQF144" s="6"/>
      <c r="AQG144" s="6"/>
      <c r="AQH144" s="6"/>
      <c r="AQI144" s="6"/>
      <c r="AQJ144" s="6"/>
      <c r="AQK144" s="6"/>
      <c r="AQL144" s="6"/>
      <c r="AQM144" s="6"/>
      <c r="AQN144" s="6"/>
      <c r="AQO144" s="6"/>
      <c r="AQP144" s="6"/>
      <c r="AQQ144" s="6"/>
      <c r="AQR144" s="6"/>
      <c r="AQS144" s="6"/>
      <c r="AQT144" s="6"/>
      <c r="AQU144" s="6"/>
      <c r="AQV144" s="6"/>
      <c r="AQW144" s="6"/>
      <c r="AQX144" s="6"/>
      <c r="AQY144" s="6"/>
      <c r="AQZ144" s="6"/>
      <c r="ARA144" s="6"/>
      <c r="ARB144" s="6"/>
      <c r="ARC144" s="6"/>
      <c r="ARD144" s="6"/>
      <c r="ARE144" s="6"/>
      <c r="ARF144" s="6"/>
      <c r="ARG144" s="6"/>
      <c r="ARH144" s="6"/>
      <c r="ARI144" s="6"/>
      <c r="ARJ144" s="6"/>
      <c r="ARK144" s="6"/>
      <c r="ARL144" s="6"/>
      <c r="ARM144" s="6"/>
      <c r="ARN144" s="6"/>
      <c r="ARO144" s="6"/>
      <c r="ARP144" s="6"/>
      <c r="ARQ144" s="6"/>
      <c r="ARR144" s="6"/>
      <c r="ARS144" s="6"/>
      <c r="ART144" s="6"/>
      <c r="ARU144" s="6"/>
      <c r="ARV144" s="6"/>
      <c r="ARW144" s="6"/>
      <c r="ARX144" s="6"/>
      <c r="ARY144" s="6"/>
      <c r="ARZ144" s="6"/>
      <c r="ASA144" s="6"/>
      <c r="ASB144" s="6"/>
      <c r="ASC144" s="6"/>
      <c r="ASD144" s="6"/>
      <c r="ASE144" s="6"/>
      <c r="ASF144" s="6"/>
      <c r="ASG144" s="6"/>
      <c r="ASH144" s="6"/>
      <c r="ASI144" s="6"/>
      <c r="ASJ144" s="6"/>
      <c r="ASK144" s="6"/>
      <c r="ASL144" s="6"/>
      <c r="ASM144" s="6"/>
      <c r="ASN144" s="6"/>
      <c r="ASO144" s="6"/>
      <c r="ASP144" s="6"/>
      <c r="ASQ144" s="6"/>
      <c r="ASR144" s="6"/>
      <c r="ASS144" s="6"/>
      <c r="AST144" s="6"/>
      <c r="ASU144" s="6"/>
      <c r="ASV144" s="6"/>
      <c r="ASW144" s="6"/>
      <c r="ASX144" s="6"/>
      <c r="ASY144" s="6"/>
      <c r="ASZ144" s="6"/>
      <c r="ATA144" s="6"/>
      <c r="ATB144" s="6"/>
      <c r="ATC144" s="6"/>
      <c r="ATD144" s="6"/>
      <c r="ATE144" s="6"/>
      <c r="ATF144" s="6"/>
      <c r="ATG144" s="6"/>
      <c r="ATH144" s="6"/>
      <c r="ATI144" s="6"/>
      <c r="ATJ144" s="6"/>
      <c r="ATK144" s="6"/>
      <c r="ATL144" s="6"/>
      <c r="ATM144" s="6"/>
      <c r="ATN144" s="6"/>
      <c r="ATO144" s="6"/>
      <c r="ATP144" s="6"/>
      <c r="ATQ144" s="6"/>
      <c r="ATR144" s="6"/>
      <c r="ATS144" s="6"/>
      <c r="ATT144" s="6"/>
      <c r="ATU144" s="6"/>
      <c r="ATV144" s="6"/>
      <c r="ATW144" s="6"/>
      <c r="ATX144" s="6"/>
      <c r="ATY144" s="6"/>
      <c r="ATZ144" s="6"/>
      <c r="AUA144" s="6"/>
      <c r="AUB144" s="6"/>
      <c r="AUC144" s="6"/>
      <c r="AUD144" s="6"/>
      <c r="AUE144" s="6"/>
      <c r="AUF144" s="6"/>
      <c r="AUG144" s="6"/>
      <c r="AUH144" s="6"/>
      <c r="AUI144" s="6"/>
      <c r="AUJ144" s="6"/>
      <c r="AUK144" s="6"/>
      <c r="AUL144" s="6"/>
      <c r="AUM144" s="6"/>
      <c r="AUN144" s="6"/>
      <c r="AUO144" s="6"/>
      <c r="AUP144" s="6"/>
      <c r="AUQ144" s="6"/>
      <c r="AUR144" s="6"/>
      <c r="AUS144" s="6"/>
      <c r="AUT144" s="6"/>
      <c r="AUU144" s="6"/>
      <c r="AUV144" s="6"/>
      <c r="AUW144" s="6"/>
      <c r="AUX144" s="6"/>
      <c r="AUY144" s="6"/>
      <c r="AUZ144" s="6"/>
      <c r="AVA144" s="6"/>
      <c r="AVB144" s="6"/>
      <c r="AVC144" s="6"/>
      <c r="AVD144" s="6"/>
      <c r="AVE144" s="6"/>
      <c r="AVF144" s="6"/>
      <c r="AVG144" s="6"/>
      <c r="AVH144" s="6"/>
      <c r="AVI144" s="6"/>
      <c r="AVJ144" s="6"/>
      <c r="AVK144" s="6"/>
      <c r="AVL144" s="6"/>
      <c r="AVM144" s="6"/>
      <c r="AVN144" s="6"/>
      <c r="AVO144" s="6"/>
      <c r="AVP144" s="6"/>
      <c r="AVQ144" s="6"/>
      <c r="AVR144" s="6"/>
      <c r="AVS144" s="6"/>
      <c r="AVT144" s="6"/>
      <c r="AVU144" s="6"/>
      <c r="AVV144" s="6"/>
      <c r="AVW144" s="6"/>
      <c r="AVX144" s="6"/>
      <c r="AVY144" s="6"/>
      <c r="AVZ144" s="6"/>
      <c r="AWA144" s="6"/>
      <c r="AWB144" s="6"/>
      <c r="AWC144" s="6"/>
      <c r="AWD144" s="6"/>
      <c r="AWE144" s="6"/>
      <c r="AWF144" s="6"/>
      <c r="AWG144" s="6"/>
      <c r="AWH144" s="6"/>
      <c r="AWI144" s="6"/>
      <c r="AWJ144" s="6"/>
      <c r="AWK144" s="6"/>
      <c r="AWL144" s="6"/>
      <c r="AWM144" s="6"/>
      <c r="AWN144" s="6"/>
      <c r="AWO144" s="6"/>
      <c r="AWP144" s="6"/>
      <c r="AWQ144" s="6"/>
      <c r="AWR144" s="6"/>
      <c r="AWS144" s="6"/>
      <c r="AWT144" s="6"/>
      <c r="AWU144" s="6"/>
      <c r="AWV144" s="6"/>
      <c r="AWW144" s="6"/>
      <c r="AWX144" s="6"/>
      <c r="AWY144" s="6"/>
      <c r="AWZ144" s="6"/>
      <c r="AXA144" s="6"/>
      <c r="AXB144" s="6"/>
      <c r="AXC144" s="6"/>
      <c r="AXD144" s="6"/>
      <c r="AXE144" s="6"/>
      <c r="AXF144" s="6"/>
      <c r="AXG144" s="6"/>
      <c r="AXH144" s="6"/>
      <c r="AXI144" s="6"/>
      <c r="AXJ144" s="6"/>
      <c r="AXK144" s="6"/>
      <c r="AXL144" s="6"/>
      <c r="AXM144" s="6"/>
      <c r="AXN144" s="6"/>
      <c r="AXO144" s="6"/>
      <c r="AXP144" s="6"/>
      <c r="AXQ144" s="6"/>
      <c r="AXR144" s="6"/>
      <c r="AXS144" s="6"/>
      <c r="AXT144" s="6"/>
      <c r="AXU144" s="6"/>
      <c r="AXV144" s="6"/>
      <c r="AXW144" s="6"/>
      <c r="AXX144" s="6"/>
      <c r="AXY144" s="6"/>
      <c r="AXZ144" s="6"/>
      <c r="AYA144" s="6"/>
      <c r="AYB144" s="6"/>
      <c r="AYC144" s="6"/>
      <c r="AYD144" s="6"/>
      <c r="AYE144" s="6"/>
      <c r="AYF144" s="6"/>
      <c r="AYG144" s="6"/>
      <c r="AYH144" s="6"/>
      <c r="AYI144" s="6"/>
      <c r="AYJ144" s="6"/>
      <c r="AYK144" s="6"/>
      <c r="AYL144" s="6"/>
      <c r="AYM144" s="6"/>
      <c r="AYN144" s="6"/>
      <c r="AYO144" s="6"/>
      <c r="AYP144" s="6"/>
      <c r="AYQ144" s="6"/>
      <c r="AYR144" s="6"/>
      <c r="AYS144" s="6"/>
      <c r="AYT144" s="6"/>
      <c r="AYU144" s="6"/>
      <c r="AYV144" s="6"/>
      <c r="AYW144" s="6"/>
      <c r="AYX144" s="6"/>
      <c r="AYY144" s="6"/>
      <c r="AYZ144" s="6"/>
      <c r="AZA144" s="6"/>
      <c r="AZB144" s="6"/>
      <c r="AZC144" s="6"/>
      <c r="AZD144" s="6"/>
      <c r="AZE144" s="6"/>
      <c r="AZF144" s="6"/>
      <c r="AZG144" s="6"/>
      <c r="AZH144" s="6"/>
      <c r="AZI144" s="6"/>
      <c r="AZJ144" s="6"/>
      <c r="AZK144" s="6"/>
      <c r="AZL144" s="6"/>
      <c r="AZM144" s="6"/>
      <c r="AZN144" s="6"/>
      <c r="AZO144" s="6"/>
      <c r="AZP144" s="6"/>
      <c r="AZQ144" s="6"/>
      <c r="AZR144" s="6"/>
      <c r="AZS144" s="6"/>
      <c r="AZT144" s="6"/>
      <c r="AZU144" s="6"/>
      <c r="AZV144" s="6"/>
      <c r="AZW144" s="6"/>
      <c r="AZX144" s="6"/>
      <c r="AZY144" s="6"/>
      <c r="AZZ144" s="6"/>
      <c r="BAA144" s="6"/>
      <c r="BAB144" s="6"/>
      <c r="BAC144" s="6"/>
      <c r="BAD144" s="6"/>
      <c r="BAE144" s="6"/>
      <c r="BAF144" s="6"/>
      <c r="BAG144" s="6"/>
      <c r="BAH144" s="6"/>
      <c r="BAI144" s="6"/>
      <c r="BAJ144" s="6"/>
      <c r="BAK144" s="6"/>
      <c r="BAL144" s="6"/>
      <c r="BAM144" s="6"/>
      <c r="BAN144" s="6"/>
      <c r="BAO144" s="6"/>
      <c r="BAP144" s="6"/>
      <c r="BAQ144" s="6"/>
      <c r="BAR144" s="6"/>
      <c r="BAS144" s="6"/>
      <c r="BAT144" s="6"/>
      <c r="BAU144" s="6"/>
      <c r="BAV144" s="6"/>
      <c r="BAW144" s="6"/>
      <c r="BAX144" s="6"/>
      <c r="BAY144" s="6"/>
      <c r="BAZ144" s="6"/>
      <c r="BBA144" s="6"/>
      <c r="BBB144" s="6"/>
      <c r="BBC144" s="6"/>
      <c r="BBD144" s="6"/>
      <c r="BBE144" s="6"/>
      <c r="BBF144" s="6"/>
      <c r="BBG144" s="6"/>
      <c r="BBH144" s="6"/>
      <c r="BBI144" s="6"/>
      <c r="BBJ144" s="6"/>
      <c r="BBK144" s="6"/>
      <c r="BBL144" s="6"/>
      <c r="BBM144" s="6"/>
      <c r="BBN144" s="6"/>
      <c r="BBO144" s="6"/>
      <c r="BBP144" s="6"/>
      <c r="BBQ144" s="6"/>
      <c r="BBR144" s="6"/>
      <c r="BBS144" s="6"/>
      <c r="BBT144" s="6"/>
      <c r="BBU144" s="6"/>
      <c r="BBV144" s="6"/>
      <c r="BBW144" s="6"/>
      <c r="BBX144" s="6"/>
      <c r="BBY144" s="6"/>
      <c r="BBZ144" s="6"/>
      <c r="BCA144" s="6"/>
      <c r="BCB144" s="6"/>
      <c r="BCC144" s="6"/>
      <c r="BCD144" s="6"/>
      <c r="BCE144" s="6"/>
      <c r="BCF144" s="6"/>
      <c r="BCG144" s="6"/>
      <c r="BCH144" s="6"/>
      <c r="BCI144" s="6"/>
      <c r="BCJ144" s="6"/>
      <c r="BCK144" s="6"/>
      <c r="BCL144" s="6"/>
      <c r="BCM144" s="6"/>
      <c r="BCN144" s="6"/>
      <c r="BCO144" s="6"/>
      <c r="BCP144" s="6"/>
      <c r="BCQ144" s="6"/>
      <c r="BCR144" s="6"/>
      <c r="BCS144" s="6"/>
      <c r="BCT144" s="6"/>
      <c r="BCU144" s="6"/>
      <c r="BCV144" s="6"/>
      <c r="BCW144" s="6"/>
      <c r="BCX144" s="6"/>
      <c r="BCY144" s="6"/>
      <c r="BCZ144" s="6"/>
      <c r="BDA144" s="6"/>
      <c r="BDB144" s="6"/>
      <c r="BDC144" s="6"/>
      <c r="BDD144" s="6"/>
      <c r="BDE144" s="6"/>
      <c r="BDF144" s="6"/>
      <c r="BDG144" s="6"/>
      <c r="BDH144" s="6"/>
      <c r="BDI144" s="6"/>
      <c r="BDJ144" s="6"/>
      <c r="BDK144" s="6"/>
      <c r="BDL144" s="6"/>
      <c r="BDM144" s="6"/>
      <c r="BDN144" s="6"/>
      <c r="BDO144" s="6"/>
      <c r="BDP144" s="6"/>
      <c r="BDQ144" s="6"/>
      <c r="BDR144" s="6"/>
      <c r="BDS144" s="6"/>
      <c r="BDT144" s="6"/>
      <c r="BDU144" s="6"/>
      <c r="BDV144" s="6"/>
      <c r="BDW144" s="6"/>
      <c r="BDX144" s="6"/>
      <c r="BDY144" s="6"/>
      <c r="BDZ144" s="6"/>
      <c r="BEA144" s="6"/>
      <c r="BEB144" s="6"/>
      <c r="BEC144" s="6"/>
      <c r="BED144" s="6"/>
      <c r="BEE144" s="6"/>
      <c r="BEF144" s="6"/>
      <c r="BEG144" s="6"/>
      <c r="BEH144" s="6"/>
      <c r="BEI144" s="6"/>
      <c r="BEJ144" s="6"/>
      <c r="BEK144" s="6"/>
      <c r="BEL144" s="6"/>
      <c r="BEM144" s="6"/>
      <c r="BEN144" s="6"/>
      <c r="BEO144" s="6"/>
      <c r="BEP144" s="6"/>
      <c r="BEQ144" s="6"/>
      <c r="BER144" s="6"/>
      <c r="BES144" s="6"/>
      <c r="BET144" s="6"/>
      <c r="BEU144" s="6"/>
      <c r="BEV144" s="6"/>
      <c r="BEW144" s="6"/>
      <c r="BEX144" s="6"/>
      <c r="BEY144" s="6"/>
      <c r="BEZ144" s="6"/>
      <c r="BFA144" s="6"/>
      <c r="BFB144" s="6"/>
      <c r="BFC144" s="6"/>
      <c r="BFD144" s="6"/>
      <c r="BFE144" s="6"/>
      <c r="BFF144" s="6"/>
    </row>
    <row r="145" spans="14:1514" ht="10">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6"/>
      <c r="AKC145" s="6"/>
      <c r="AKD145" s="6"/>
      <c r="AKE145" s="6"/>
      <c r="AKF145" s="6"/>
      <c r="AKG145" s="6"/>
      <c r="AKH145" s="6"/>
      <c r="AKI145" s="6"/>
      <c r="AKJ145" s="6"/>
      <c r="AKK145" s="6"/>
      <c r="AKL145" s="6"/>
      <c r="AKM145" s="6"/>
      <c r="AKN145" s="6"/>
      <c r="AKO145" s="6"/>
      <c r="AKP145" s="6"/>
      <c r="AKQ145" s="6"/>
      <c r="AKR145" s="6"/>
      <c r="AKS145" s="6"/>
      <c r="AKT145" s="6"/>
      <c r="AKU145" s="6"/>
      <c r="AKV145" s="6"/>
      <c r="AKW145" s="6"/>
      <c r="AKX145" s="6"/>
      <c r="AKY145" s="6"/>
      <c r="AKZ145" s="6"/>
      <c r="ALA145" s="6"/>
      <c r="ALB145" s="6"/>
      <c r="ALC145" s="6"/>
      <c r="ALD145" s="6"/>
      <c r="ALE145" s="6"/>
      <c r="ALF145" s="6"/>
      <c r="ALG145" s="6"/>
      <c r="ALH145" s="6"/>
      <c r="ALI145" s="6"/>
      <c r="ALJ145" s="6"/>
      <c r="ALK145" s="6"/>
      <c r="ALL145" s="6"/>
      <c r="ALM145" s="6"/>
      <c r="ALN145" s="6"/>
      <c r="ALO145" s="6"/>
      <c r="ALP145" s="6"/>
      <c r="ALQ145" s="6"/>
      <c r="ALR145" s="6"/>
      <c r="ALS145" s="6"/>
      <c r="ALT145" s="6"/>
      <c r="ALU145" s="6"/>
      <c r="ALV145" s="6"/>
      <c r="ALW145" s="6"/>
      <c r="ALX145" s="6"/>
      <c r="ALY145" s="6"/>
      <c r="ALZ145" s="6"/>
      <c r="AMA145" s="6"/>
      <c r="AMB145" s="6"/>
      <c r="AMC145" s="6"/>
      <c r="AMD145" s="6"/>
      <c r="AME145" s="6"/>
      <c r="AMF145" s="6"/>
      <c r="AMG145" s="6"/>
      <c r="AMH145" s="6"/>
      <c r="AMI145" s="6"/>
      <c r="AMJ145" s="6"/>
      <c r="AMK145" s="6"/>
      <c r="AML145" s="6"/>
      <c r="AMM145" s="6"/>
      <c r="AMN145" s="6"/>
      <c r="AMO145" s="6"/>
      <c r="AMP145" s="6"/>
      <c r="AMQ145" s="6"/>
      <c r="AMR145" s="6"/>
      <c r="AMS145" s="6"/>
      <c r="AMT145" s="6"/>
      <c r="AMU145" s="6"/>
      <c r="AMV145" s="6"/>
      <c r="AMW145" s="6"/>
      <c r="AMX145" s="6"/>
      <c r="AMY145" s="6"/>
      <c r="AMZ145" s="6"/>
      <c r="ANA145" s="6"/>
      <c r="ANB145" s="6"/>
      <c r="ANC145" s="6"/>
      <c r="AND145" s="6"/>
      <c r="ANE145" s="6"/>
      <c r="ANF145" s="6"/>
      <c r="ANG145" s="6"/>
      <c r="ANH145" s="6"/>
      <c r="ANI145" s="6"/>
      <c r="ANJ145" s="6"/>
      <c r="ANK145" s="6"/>
      <c r="ANL145" s="6"/>
      <c r="ANM145" s="6"/>
      <c r="ANN145" s="6"/>
      <c r="ANO145" s="6"/>
      <c r="ANP145" s="6"/>
      <c r="ANQ145" s="6"/>
      <c r="ANR145" s="6"/>
      <c r="ANS145" s="6"/>
      <c r="ANT145" s="6"/>
      <c r="ANU145" s="6"/>
      <c r="ANV145" s="6"/>
      <c r="ANW145" s="6"/>
      <c r="ANX145" s="6"/>
      <c r="ANY145" s="6"/>
      <c r="ANZ145" s="6"/>
      <c r="AOA145" s="6"/>
      <c r="AOB145" s="6"/>
      <c r="AOC145" s="6"/>
      <c r="AOD145" s="6"/>
      <c r="AOE145" s="6"/>
      <c r="AOF145" s="6"/>
      <c r="AOG145" s="6"/>
      <c r="AOH145" s="6"/>
      <c r="AOI145" s="6"/>
      <c r="AOJ145" s="6"/>
      <c r="AOK145" s="6"/>
      <c r="AOL145" s="6"/>
      <c r="AOM145" s="6"/>
      <c r="AON145" s="6"/>
      <c r="AOO145" s="6"/>
      <c r="AOP145" s="6"/>
      <c r="AOQ145" s="6"/>
      <c r="AOR145" s="6"/>
      <c r="AOS145" s="6"/>
      <c r="AOT145" s="6"/>
      <c r="AOU145" s="6"/>
      <c r="AOV145" s="6"/>
      <c r="AOW145" s="6"/>
      <c r="AOX145" s="6"/>
      <c r="AOY145" s="6"/>
      <c r="AOZ145" s="6"/>
      <c r="APA145" s="6"/>
      <c r="APB145" s="6"/>
      <c r="APC145" s="6"/>
      <c r="APD145" s="6"/>
      <c r="APE145" s="6"/>
      <c r="APF145" s="6"/>
      <c r="APG145" s="6"/>
      <c r="APH145" s="6"/>
      <c r="API145" s="6"/>
      <c r="APJ145" s="6"/>
      <c r="APK145" s="6"/>
      <c r="APL145" s="6"/>
      <c r="APM145" s="6"/>
      <c r="APN145" s="6"/>
      <c r="APO145" s="6"/>
      <c r="APP145" s="6"/>
      <c r="APQ145" s="6"/>
      <c r="APR145" s="6"/>
      <c r="APS145" s="6"/>
      <c r="APT145" s="6"/>
      <c r="APU145" s="6"/>
      <c r="APV145" s="6"/>
      <c r="APW145" s="6"/>
      <c r="APX145" s="6"/>
      <c r="APY145" s="6"/>
      <c r="APZ145" s="6"/>
      <c r="AQA145" s="6"/>
      <c r="AQB145" s="6"/>
      <c r="AQC145" s="6"/>
      <c r="AQD145" s="6"/>
      <c r="AQE145" s="6"/>
      <c r="AQF145" s="6"/>
      <c r="AQG145" s="6"/>
      <c r="AQH145" s="6"/>
      <c r="AQI145" s="6"/>
      <c r="AQJ145" s="6"/>
      <c r="AQK145" s="6"/>
      <c r="AQL145" s="6"/>
      <c r="AQM145" s="6"/>
      <c r="AQN145" s="6"/>
      <c r="AQO145" s="6"/>
      <c r="AQP145" s="6"/>
      <c r="AQQ145" s="6"/>
      <c r="AQR145" s="6"/>
      <c r="AQS145" s="6"/>
      <c r="AQT145" s="6"/>
      <c r="AQU145" s="6"/>
      <c r="AQV145" s="6"/>
      <c r="AQW145" s="6"/>
      <c r="AQX145" s="6"/>
      <c r="AQY145" s="6"/>
      <c r="AQZ145" s="6"/>
      <c r="ARA145" s="6"/>
      <c r="ARB145" s="6"/>
      <c r="ARC145" s="6"/>
      <c r="ARD145" s="6"/>
      <c r="ARE145" s="6"/>
      <c r="ARF145" s="6"/>
      <c r="ARG145" s="6"/>
      <c r="ARH145" s="6"/>
      <c r="ARI145" s="6"/>
      <c r="ARJ145" s="6"/>
      <c r="ARK145" s="6"/>
      <c r="ARL145" s="6"/>
      <c r="ARM145" s="6"/>
      <c r="ARN145" s="6"/>
      <c r="ARO145" s="6"/>
      <c r="ARP145" s="6"/>
      <c r="ARQ145" s="6"/>
      <c r="ARR145" s="6"/>
      <c r="ARS145" s="6"/>
      <c r="ART145" s="6"/>
      <c r="ARU145" s="6"/>
      <c r="ARV145" s="6"/>
      <c r="ARW145" s="6"/>
      <c r="ARX145" s="6"/>
      <c r="ARY145" s="6"/>
      <c r="ARZ145" s="6"/>
      <c r="ASA145" s="6"/>
      <c r="ASB145" s="6"/>
      <c r="ASC145" s="6"/>
      <c r="ASD145" s="6"/>
      <c r="ASE145" s="6"/>
      <c r="ASF145" s="6"/>
      <c r="ASG145" s="6"/>
      <c r="ASH145" s="6"/>
      <c r="ASI145" s="6"/>
      <c r="ASJ145" s="6"/>
      <c r="ASK145" s="6"/>
      <c r="ASL145" s="6"/>
      <c r="ASM145" s="6"/>
      <c r="ASN145" s="6"/>
      <c r="ASO145" s="6"/>
      <c r="ASP145" s="6"/>
      <c r="ASQ145" s="6"/>
      <c r="ASR145" s="6"/>
      <c r="ASS145" s="6"/>
      <c r="AST145" s="6"/>
      <c r="ASU145" s="6"/>
      <c r="ASV145" s="6"/>
      <c r="ASW145" s="6"/>
      <c r="ASX145" s="6"/>
      <c r="ASY145" s="6"/>
      <c r="ASZ145" s="6"/>
      <c r="ATA145" s="6"/>
      <c r="ATB145" s="6"/>
      <c r="ATC145" s="6"/>
      <c r="ATD145" s="6"/>
      <c r="ATE145" s="6"/>
      <c r="ATF145" s="6"/>
      <c r="ATG145" s="6"/>
      <c r="ATH145" s="6"/>
      <c r="ATI145" s="6"/>
      <c r="ATJ145" s="6"/>
      <c r="ATK145" s="6"/>
      <c r="ATL145" s="6"/>
      <c r="ATM145" s="6"/>
      <c r="ATN145" s="6"/>
      <c r="ATO145" s="6"/>
      <c r="ATP145" s="6"/>
      <c r="ATQ145" s="6"/>
      <c r="ATR145" s="6"/>
      <c r="ATS145" s="6"/>
      <c r="ATT145" s="6"/>
      <c r="ATU145" s="6"/>
      <c r="ATV145" s="6"/>
      <c r="ATW145" s="6"/>
      <c r="ATX145" s="6"/>
      <c r="ATY145" s="6"/>
      <c r="ATZ145" s="6"/>
      <c r="AUA145" s="6"/>
      <c r="AUB145" s="6"/>
      <c r="AUC145" s="6"/>
      <c r="AUD145" s="6"/>
      <c r="AUE145" s="6"/>
      <c r="AUF145" s="6"/>
      <c r="AUG145" s="6"/>
      <c r="AUH145" s="6"/>
      <c r="AUI145" s="6"/>
      <c r="AUJ145" s="6"/>
      <c r="AUK145" s="6"/>
      <c r="AUL145" s="6"/>
      <c r="AUM145" s="6"/>
      <c r="AUN145" s="6"/>
      <c r="AUO145" s="6"/>
      <c r="AUP145" s="6"/>
      <c r="AUQ145" s="6"/>
      <c r="AUR145" s="6"/>
      <c r="AUS145" s="6"/>
      <c r="AUT145" s="6"/>
      <c r="AUU145" s="6"/>
      <c r="AUV145" s="6"/>
      <c r="AUW145" s="6"/>
      <c r="AUX145" s="6"/>
      <c r="AUY145" s="6"/>
      <c r="AUZ145" s="6"/>
      <c r="AVA145" s="6"/>
      <c r="AVB145" s="6"/>
      <c r="AVC145" s="6"/>
      <c r="AVD145" s="6"/>
      <c r="AVE145" s="6"/>
      <c r="AVF145" s="6"/>
      <c r="AVG145" s="6"/>
      <c r="AVH145" s="6"/>
      <c r="AVI145" s="6"/>
      <c r="AVJ145" s="6"/>
      <c r="AVK145" s="6"/>
      <c r="AVL145" s="6"/>
      <c r="AVM145" s="6"/>
      <c r="AVN145" s="6"/>
      <c r="AVO145" s="6"/>
      <c r="AVP145" s="6"/>
      <c r="AVQ145" s="6"/>
      <c r="AVR145" s="6"/>
      <c r="AVS145" s="6"/>
      <c r="AVT145" s="6"/>
      <c r="AVU145" s="6"/>
      <c r="AVV145" s="6"/>
      <c r="AVW145" s="6"/>
      <c r="AVX145" s="6"/>
      <c r="AVY145" s="6"/>
      <c r="AVZ145" s="6"/>
      <c r="AWA145" s="6"/>
      <c r="AWB145" s="6"/>
      <c r="AWC145" s="6"/>
      <c r="AWD145" s="6"/>
      <c r="AWE145" s="6"/>
      <c r="AWF145" s="6"/>
      <c r="AWG145" s="6"/>
      <c r="AWH145" s="6"/>
      <c r="AWI145" s="6"/>
      <c r="AWJ145" s="6"/>
      <c r="AWK145" s="6"/>
      <c r="AWL145" s="6"/>
      <c r="AWM145" s="6"/>
      <c r="AWN145" s="6"/>
      <c r="AWO145" s="6"/>
      <c r="AWP145" s="6"/>
      <c r="AWQ145" s="6"/>
      <c r="AWR145" s="6"/>
      <c r="AWS145" s="6"/>
      <c r="AWT145" s="6"/>
      <c r="AWU145" s="6"/>
      <c r="AWV145" s="6"/>
      <c r="AWW145" s="6"/>
      <c r="AWX145" s="6"/>
      <c r="AWY145" s="6"/>
      <c r="AWZ145" s="6"/>
      <c r="AXA145" s="6"/>
      <c r="AXB145" s="6"/>
      <c r="AXC145" s="6"/>
      <c r="AXD145" s="6"/>
      <c r="AXE145" s="6"/>
      <c r="AXF145" s="6"/>
      <c r="AXG145" s="6"/>
      <c r="AXH145" s="6"/>
      <c r="AXI145" s="6"/>
      <c r="AXJ145" s="6"/>
      <c r="AXK145" s="6"/>
      <c r="AXL145" s="6"/>
      <c r="AXM145" s="6"/>
      <c r="AXN145" s="6"/>
      <c r="AXO145" s="6"/>
      <c r="AXP145" s="6"/>
      <c r="AXQ145" s="6"/>
      <c r="AXR145" s="6"/>
      <c r="AXS145" s="6"/>
      <c r="AXT145" s="6"/>
      <c r="AXU145" s="6"/>
      <c r="AXV145" s="6"/>
      <c r="AXW145" s="6"/>
      <c r="AXX145" s="6"/>
      <c r="AXY145" s="6"/>
      <c r="AXZ145" s="6"/>
      <c r="AYA145" s="6"/>
      <c r="AYB145" s="6"/>
      <c r="AYC145" s="6"/>
      <c r="AYD145" s="6"/>
      <c r="AYE145" s="6"/>
      <c r="AYF145" s="6"/>
      <c r="AYG145" s="6"/>
      <c r="AYH145" s="6"/>
      <c r="AYI145" s="6"/>
      <c r="AYJ145" s="6"/>
      <c r="AYK145" s="6"/>
      <c r="AYL145" s="6"/>
      <c r="AYM145" s="6"/>
      <c r="AYN145" s="6"/>
      <c r="AYO145" s="6"/>
      <c r="AYP145" s="6"/>
      <c r="AYQ145" s="6"/>
      <c r="AYR145" s="6"/>
      <c r="AYS145" s="6"/>
      <c r="AYT145" s="6"/>
      <c r="AYU145" s="6"/>
      <c r="AYV145" s="6"/>
      <c r="AYW145" s="6"/>
      <c r="AYX145" s="6"/>
      <c r="AYY145" s="6"/>
      <c r="AYZ145" s="6"/>
      <c r="AZA145" s="6"/>
      <c r="AZB145" s="6"/>
      <c r="AZC145" s="6"/>
      <c r="AZD145" s="6"/>
      <c r="AZE145" s="6"/>
      <c r="AZF145" s="6"/>
      <c r="AZG145" s="6"/>
      <c r="AZH145" s="6"/>
      <c r="AZI145" s="6"/>
      <c r="AZJ145" s="6"/>
      <c r="AZK145" s="6"/>
      <c r="AZL145" s="6"/>
      <c r="AZM145" s="6"/>
      <c r="AZN145" s="6"/>
      <c r="AZO145" s="6"/>
      <c r="AZP145" s="6"/>
      <c r="AZQ145" s="6"/>
      <c r="AZR145" s="6"/>
      <c r="AZS145" s="6"/>
      <c r="AZT145" s="6"/>
      <c r="AZU145" s="6"/>
      <c r="AZV145" s="6"/>
      <c r="AZW145" s="6"/>
      <c r="AZX145" s="6"/>
      <c r="AZY145" s="6"/>
      <c r="AZZ145" s="6"/>
      <c r="BAA145" s="6"/>
      <c r="BAB145" s="6"/>
      <c r="BAC145" s="6"/>
      <c r="BAD145" s="6"/>
      <c r="BAE145" s="6"/>
      <c r="BAF145" s="6"/>
      <c r="BAG145" s="6"/>
      <c r="BAH145" s="6"/>
      <c r="BAI145" s="6"/>
      <c r="BAJ145" s="6"/>
      <c r="BAK145" s="6"/>
      <c r="BAL145" s="6"/>
      <c r="BAM145" s="6"/>
      <c r="BAN145" s="6"/>
      <c r="BAO145" s="6"/>
      <c r="BAP145" s="6"/>
      <c r="BAQ145" s="6"/>
      <c r="BAR145" s="6"/>
      <c r="BAS145" s="6"/>
      <c r="BAT145" s="6"/>
      <c r="BAU145" s="6"/>
      <c r="BAV145" s="6"/>
      <c r="BAW145" s="6"/>
      <c r="BAX145" s="6"/>
      <c r="BAY145" s="6"/>
      <c r="BAZ145" s="6"/>
      <c r="BBA145" s="6"/>
      <c r="BBB145" s="6"/>
      <c r="BBC145" s="6"/>
      <c r="BBD145" s="6"/>
      <c r="BBE145" s="6"/>
      <c r="BBF145" s="6"/>
      <c r="BBG145" s="6"/>
      <c r="BBH145" s="6"/>
      <c r="BBI145" s="6"/>
      <c r="BBJ145" s="6"/>
      <c r="BBK145" s="6"/>
      <c r="BBL145" s="6"/>
      <c r="BBM145" s="6"/>
      <c r="BBN145" s="6"/>
      <c r="BBO145" s="6"/>
      <c r="BBP145" s="6"/>
      <c r="BBQ145" s="6"/>
      <c r="BBR145" s="6"/>
      <c r="BBS145" s="6"/>
      <c r="BBT145" s="6"/>
      <c r="BBU145" s="6"/>
      <c r="BBV145" s="6"/>
      <c r="BBW145" s="6"/>
      <c r="BBX145" s="6"/>
      <c r="BBY145" s="6"/>
      <c r="BBZ145" s="6"/>
      <c r="BCA145" s="6"/>
      <c r="BCB145" s="6"/>
      <c r="BCC145" s="6"/>
      <c r="BCD145" s="6"/>
      <c r="BCE145" s="6"/>
      <c r="BCF145" s="6"/>
      <c r="BCG145" s="6"/>
      <c r="BCH145" s="6"/>
      <c r="BCI145" s="6"/>
      <c r="BCJ145" s="6"/>
      <c r="BCK145" s="6"/>
      <c r="BCL145" s="6"/>
      <c r="BCM145" s="6"/>
      <c r="BCN145" s="6"/>
      <c r="BCO145" s="6"/>
      <c r="BCP145" s="6"/>
      <c r="BCQ145" s="6"/>
      <c r="BCR145" s="6"/>
      <c r="BCS145" s="6"/>
      <c r="BCT145" s="6"/>
      <c r="BCU145" s="6"/>
      <c r="BCV145" s="6"/>
      <c r="BCW145" s="6"/>
      <c r="BCX145" s="6"/>
      <c r="BCY145" s="6"/>
      <c r="BCZ145" s="6"/>
      <c r="BDA145" s="6"/>
      <c r="BDB145" s="6"/>
      <c r="BDC145" s="6"/>
      <c r="BDD145" s="6"/>
      <c r="BDE145" s="6"/>
      <c r="BDF145" s="6"/>
      <c r="BDG145" s="6"/>
      <c r="BDH145" s="6"/>
      <c r="BDI145" s="6"/>
      <c r="BDJ145" s="6"/>
      <c r="BDK145" s="6"/>
      <c r="BDL145" s="6"/>
      <c r="BDM145" s="6"/>
      <c r="BDN145" s="6"/>
      <c r="BDO145" s="6"/>
      <c r="BDP145" s="6"/>
      <c r="BDQ145" s="6"/>
      <c r="BDR145" s="6"/>
      <c r="BDS145" s="6"/>
      <c r="BDT145" s="6"/>
      <c r="BDU145" s="6"/>
      <c r="BDV145" s="6"/>
      <c r="BDW145" s="6"/>
      <c r="BDX145" s="6"/>
      <c r="BDY145" s="6"/>
      <c r="BDZ145" s="6"/>
      <c r="BEA145" s="6"/>
      <c r="BEB145" s="6"/>
      <c r="BEC145" s="6"/>
      <c r="BED145" s="6"/>
      <c r="BEE145" s="6"/>
      <c r="BEF145" s="6"/>
      <c r="BEG145" s="6"/>
      <c r="BEH145" s="6"/>
      <c r="BEI145" s="6"/>
      <c r="BEJ145" s="6"/>
      <c r="BEK145" s="6"/>
      <c r="BEL145" s="6"/>
      <c r="BEM145" s="6"/>
      <c r="BEN145" s="6"/>
      <c r="BEO145" s="6"/>
      <c r="BEP145" s="6"/>
      <c r="BEQ145" s="6"/>
      <c r="BER145" s="6"/>
      <c r="BES145" s="6"/>
      <c r="BET145" s="6"/>
      <c r="BEU145" s="6"/>
      <c r="BEV145" s="6"/>
      <c r="BEW145" s="6"/>
      <c r="BEX145" s="6"/>
      <c r="BEY145" s="6"/>
      <c r="BEZ145" s="6"/>
      <c r="BFA145" s="6"/>
      <c r="BFB145" s="6"/>
      <c r="BFC145" s="6"/>
      <c r="BFD145" s="6"/>
      <c r="BFE145" s="6"/>
      <c r="BFF145" s="6"/>
    </row>
    <row r="146" spans="14:1514" ht="10">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6"/>
      <c r="AKC146" s="6"/>
      <c r="AKD146" s="6"/>
      <c r="AKE146" s="6"/>
      <c r="AKF146" s="6"/>
      <c r="AKG146" s="6"/>
      <c r="AKH146" s="6"/>
      <c r="AKI146" s="6"/>
      <c r="AKJ146" s="6"/>
      <c r="AKK146" s="6"/>
      <c r="AKL146" s="6"/>
      <c r="AKM146" s="6"/>
      <c r="AKN146" s="6"/>
      <c r="AKO146" s="6"/>
      <c r="AKP146" s="6"/>
      <c r="AKQ146" s="6"/>
      <c r="AKR146" s="6"/>
      <c r="AKS146" s="6"/>
      <c r="AKT146" s="6"/>
      <c r="AKU146" s="6"/>
      <c r="AKV146" s="6"/>
      <c r="AKW146" s="6"/>
      <c r="AKX146" s="6"/>
      <c r="AKY146" s="6"/>
      <c r="AKZ146" s="6"/>
      <c r="ALA146" s="6"/>
      <c r="ALB146" s="6"/>
      <c r="ALC146" s="6"/>
      <c r="ALD146" s="6"/>
      <c r="ALE146" s="6"/>
      <c r="ALF146" s="6"/>
      <c r="ALG146" s="6"/>
      <c r="ALH146" s="6"/>
      <c r="ALI146" s="6"/>
      <c r="ALJ146" s="6"/>
      <c r="ALK146" s="6"/>
      <c r="ALL146" s="6"/>
      <c r="ALM146" s="6"/>
      <c r="ALN146" s="6"/>
      <c r="ALO146" s="6"/>
      <c r="ALP146" s="6"/>
      <c r="ALQ146" s="6"/>
      <c r="ALR146" s="6"/>
      <c r="ALS146" s="6"/>
      <c r="ALT146" s="6"/>
      <c r="ALU146" s="6"/>
      <c r="ALV146" s="6"/>
      <c r="ALW146" s="6"/>
      <c r="ALX146" s="6"/>
      <c r="ALY146" s="6"/>
      <c r="ALZ146" s="6"/>
      <c r="AMA146" s="6"/>
      <c r="AMB146" s="6"/>
      <c r="AMC146" s="6"/>
      <c r="AMD146" s="6"/>
      <c r="AME146" s="6"/>
      <c r="AMF146" s="6"/>
      <c r="AMG146" s="6"/>
      <c r="AMH146" s="6"/>
      <c r="AMI146" s="6"/>
      <c r="AMJ146" s="6"/>
      <c r="AMK146" s="6"/>
      <c r="AML146" s="6"/>
      <c r="AMM146" s="6"/>
      <c r="AMN146" s="6"/>
      <c r="AMO146" s="6"/>
      <c r="AMP146" s="6"/>
      <c r="AMQ146" s="6"/>
      <c r="AMR146" s="6"/>
      <c r="AMS146" s="6"/>
      <c r="AMT146" s="6"/>
      <c r="AMU146" s="6"/>
      <c r="AMV146" s="6"/>
      <c r="AMW146" s="6"/>
      <c r="AMX146" s="6"/>
      <c r="AMY146" s="6"/>
      <c r="AMZ146" s="6"/>
      <c r="ANA146" s="6"/>
      <c r="ANB146" s="6"/>
      <c r="ANC146" s="6"/>
      <c r="AND146" s="6"/>
      <c r="ANE146" s="6"/>
      <c r="ANF146" s="6"/>
      <c r="ANG146" s="6"/>
      <c r="ANH146" s="6"/>
      <c r="ANI146" s="6"/>
      <c r="ANJ146" s="6"/>
      <c r="ANK146" s="6"/>
      <c r="ANL146" s="6"/>
      <c r="ANM146" s="6"/>
      <c r="ANN146" s="6"/>
      <c r="ANO146" s="6"/>
      <c r="ANP146" s="6"/>
      <c r="ANQ146" s="6"/>
      <c r="ANR146" s="6"/>
      <c r="ANS146" s="6"/>
      <c r="ANT146" s="6"/>
      <c r="ANU146" s="6"/>
      <c r="ANV146" s="6"/>
      <c r="ANW146" s="6"/>
      <c r="ANX146" s="6"/>
      <c r="ANY146" s="6"/>
      <c r="ANZ146" s="6"/>
      <c r="AOA146" s="6"/>
      <c r="AOB146" s="6"/>
      <c r="AOC146" s="6"/>
      <c r="AOD146" s="6"/>
      <c r="AOE146" s="6"/>
      <c r="AOF146" s="6"/>
      <c r="AOG146" s="6"/>
      <c r="AOH146" s="6"/>
      <c r="AOI146" s="6"/>
      <c r="AOJ146" s="6"/>
      <c r="AOK146" s="6"/>
      <c r="AOL146" s="6"/>
      <c r="AOM146" s="6"/>
      <c r="AON146" s="6"/>
      <c r="AOO146" s="6"/>
      <c r="AOP146" s="6"/>
      <c r="AOQ146" s="6"/>
      <c r="AOR146" s="6"/>
      <c r="AOS146" s="6"/>
      <c r="AOT146" s="6"/>
      <c r="AOU146" s="6"/>
      <c r="AOV146" s="6"/>
      <c r="AOW146" s="6"/>
      <c r="AOX146" s="6"/>
      <c r="AOY146" s="6"/>
      <c r="AOZ146" s="6"/>
      <c r="APA146" s="6"/>
      <c r="APB146" s="6"/>
      <c r="APC146" s="6"/>
      <c r="APD146" s="6"/>
      <c r="APE146" s="6"/>
      <c r="APF146" s="6"/>
      <c r="APG146" s="6"/>
      <c r="APH146" s="6"/>
      <c r="API146" s="6"/>
      <c r="APJ146" s="6"/>
      <c r="APK146" s="6"/>
      <c r="APL146" s="6"/>
      <c r="APM146" s="6"/>
      <c r="APN146" s="6"/>
      <c r="APO146" s="6"/>
      <c r="APP146" s="6"/>
      <c r="APQ146" s="6"/>
      <c r="APR146" s="6"/>
      <c r="APS146" s="6"/>
      <c r="APT146" s="6"/>
      <c r="APU146" s="6"/>
      <c r="APV146" s="6"/>
      <c r="APW146" s="6"/>
      <c r="APX146" s="6"/>
      <c r="APY146" s="6"/>
      <c r="APZ146" s="6"/>
      <c r="AQA146" s="6"/>
      <c r="AQB146" s="6"/>
      <c r="AQC146" s="6"/>
      <c r="AQD146" s="6"/>
      <c r="AQE146" s="6"/>
      <c r="AQF146" s="6"/>
      <c r="AQG146" s="6"/>
      <c r="AQH146" s="6"/>
      <c r="AQI146" s="6"/>
      <c r="AQJ146" s="6"/>
      <c r="AQK146" s="6"/>
      <c r="AQL146" s="6"/>
      <c r="AQM146" s="6"/>
      <c r="AQN146" s="6"/>
      <c r="AQO146" s="6"/>
      <c r="AQP146" s="6"/>
      <c r="AQQ146" s="6"/>
      <c r="AQR146" s="6"/>
      <c r="AQS146" s="6"/>
      <c r="AQT146" s="6"/>
      <c r="AQU146" s="6"/>
      <c r="AQV146" s="6"/>
      <c r="AQW146" s="6"/>
      <c r="AQX146" s="6"/>
      <c r="AQY146" s="6"/>
      <c r="AQZ146" s="6"/>
      <c r="ARA146" s="6"/>
      <c r="ARB146" s="6"/>
      <c r="ARC146" s="6"/>
      <c r="ARD146" s="6"/>
      <c r="ARE146" s="6"/>
      <c r="ARF146" s="6"/>
      <c r="ARG146" s="6"/>
      <c r="ARH146" s="6"/>
      <c r="ARI146" s="6"/>
      <c r="ARJ146" s="6"/>
      <c r="ARK146" s="6"/>
      <c r="ARL146" s="6"/>
      <c r="ARM146" s="6"/>
      <c r="ARN146" s="6"/>
      <c r="ARO146" s="6"/>
      <c r="ARP146" s="6"/>
      <c r="ARQ146" s="6"/>
      <c r="ARR146" s="6"/>
      <c r="ARS146" s="6"/>
      <c r="ART146" s="6"/>
      <c r="ARU146" s="6"/>
      <c r="ARV146" s="6"/>
      <c r="ARW146" s="6"/>
      <c r="ARX146" s="6"/>
      <c r="ARY146" s="6"/>
      <c r="ARZ146" s="6"/>
      <c r="ASA146" s="6"/>
      <c r="ASB146" s="6"/>
      <c r="ASC146" s="6"/>
      <c r="ASD146" s="6"/>
      <c r="ASE146" s="6"/>
      <c r="ASF146" s="6"/>
      <c r="ASG146" s="6"/>
      <c r="ASH146" s="6"/>
      <c r="ASI146" s="6"/>
      <c r="ASJ146" s="6"/>
      <c r="ASK146" s="6"/>
      <c r="ASL146" s="6"/>
      <c r="ASM146" s="6"/>
      <c r="ASN146" s="6"/>
      <c r="ASO146" s="6"/>
      <c r="ASP146" s="6"/>
      <c r="ASQ146" s="6"/>
      <c r="ASR146" s="6"/>
      <c r="ASS146" s="6"/>
      <c r="AST146" s="6"/>
      <c r="ASU146" s="6"/>
      <c r="ASV146" s="6"/>
      <c r="ASW146" s="6"/>
      <c r="ASX146" s="6"/>
      <c r="ASY146" s="6"/>
      <c r="ASZ146" s="6"/>
      <c r="ATA146" s="6"/>
      <c r="ATB146" s="6"/>
      <c r="ATC146" s="6"/>
      <c r="ATD146" s="6"/>
      <c r="ATE146" s="6"/>
      <c r="ATF146" s="6"/>
      <c r="ATG146" s="6"/>
      <c r="ATH146" s="6"/>
      <c r="ATI146" s="6"/>
      <c r="ATJ146" s="6"/>
      <c r="ATK146" s="6"/>
      <c r="ATL146" s="6"/>
      <c r="ATM146" s="6"/>
      <c r="ATN146" s="6"/>
      <c r="ATO146" s="6"/>
      <c r="ATP146" s="6"/>
      <c r="ATQ146" s="6"/>
      <c r="ATR146" s="6"/>
      <c r="ATS146" s="6"/>
      <c r="ATT146" s="6"/>
      <c r="ATU146" s="6"/>
      <c r="ATV146" s="6"/>
      <c r="ATW146" s="6"/>
      <c r="ATX146" s="6"/>
      <c r="ATY146" s="6"/>
      <c r="ATZ146" s="6"/>
      <c r="AUA146" s="6"/>
      <c r="AUB146" s="6"/>
      <c r="AUC146" s="6"/>
      <c r="AUD146" s="6"/>
      <c r="AUE146" s="6"/>
      <c r="AUF146" s="6"/>
      <c r="AUG146" s="6"/>
      <c r="AUH146" s="6"/>
      <c r="AUI146" s="6"/>
      <c r="AUJ146" s="6"/>
      <c r="AUK146" s="6"/>
      <c r="AUL146" s="6"/>
      <c r="AUM146" s="6"/>
      <c r="AUN146" s="6"/>
      <c r="AUO146" s="6"/>
      <c r="AUP146" s="6"/>
      <c r="AUQ146" s="6"/>
      <c r="AUR146" s="6"/>
      <c r="AUS146" s="6"/>
      <c r="AUT146" s="6"/>
      <c r="AUU146" s="6"/>
      <c r="AUV146" s="6"/>
      <c r="AUW146" s="6"/>
      <c r="AUX146" s="6"/>
      <c r="AUY146" s="6"/>
      <c r="AUZ146" s="6"/>
      <c r="AVA146" s="6"/>
      <c r="AVB146" s="6"/>
      <c r="AVC146" s="6"/>
      <c r="AVD146" s="6"/>
      <c r="AVE146" s="6"/>
      <c r="AVF146" s="6"/>
      <c r="AVG146" s="6"/>
      <c r="AVH146" s="6"/>
      <c r="AVI146" s="6"/>
      <c r="AVJ146" s="6"/>
      <c r="AVK146" s="6"/>
      <c r="AVL146" s="6"/>
      <c r="AVM146" s="6"/>
      <c r="AVN146" s="6"/>
      <c r="AVO146" s="6"/>
      <c r="AVP146" s="6"/>
      <c r="AVQ146" s="6"/>
      <c r="AVR146" s="6"/>
      <c r="AVS146" s="6"/>
      <c r="AVT146" s="6"/>
      <c r="AVU146" s="6"/>
      <c r="AVV146" s="6"/>
      <c r="AVW146" s="6"/>
      <c r="AVX146" s="6"/>
      <c r="AVY146" s="6"/>
      <c r="AVZ146" s="6"/>
      <c r="AWA146" s="6"/>
      <c r="AWB146" s="6"/>
      <c r="AWC146" s="6"/>
      <c r="AWD146" s="6"/>
      <c r="AWE146" s="6"/>
      <c r="AWF146" s="6"/>
      <c r="AWG146" s="6"/>
      <c r="AWH146" s="6"/>
      <c r="AWI146" s="6"/>
      <c r="AWJ146" s="6"/>
      <c r="AWK146" s="6"/>
      <c r="AWL146" s="6"/>
      <c r="AWM146" s="6"/>
      <c r="AWN146" s="6"/>
      <c r="AWO146" s="6"/>
      <c r="AWP146" s="6"/>
      <c r="AWQ146" s="6"/>
      <c r="AWR146" s="6"/>
      <c r="AWS146" s="6"/>
      <c r="AWT146" s="6"/>
      <c r="AWU146" s="6"/>
      <c r="AWV146" s="6"/>
      <c r="AWW146" s="6"/>
      <c r="AWX146" s="6"/>
      <c r="AWY146" s="6"/>
      <c r="AWZ146" s="6"/>
      <c r="AXA146" s="6"/>
      <c r="AXB146" s="6"/>
      <c r="AXC146" s="6"/>
      <c r="AXD146" s="6"/>
      <c r="AXE146" s="6"/>
      <c r="AXF146" s="6"/>
      <c r="AXG146" s="6"/>
      <c r="AXH146" s="6"/>
      <c r="AXI146" s="6"/>
      <c r="AXJ146" s="6"/>
      <c r="AXK146" s="6"/>
      <c r="AXL146" s="6"/>
      <c r="AXM146" s="6"/>
      <c r="AXN146" s="6"/>
      <c r="AXO146" s="6"/>
      <c r="AXP146" s="6"/>
      <c r="AXQ146" s="6"/>
      <c r="AXR146" s="6"/>
      <c r="AXS146" s="6"/>
      <c r="AXT146" s="6"/>
      <c r="AXU146" s="6"/>
      <c r="AXV146" s="6"/>
      <c r="AXW146" s="6"/>
      <c r="AXX146" s="6"/>
      <c r="AXY146" s="6"/>
      <c r="AXZ146" s="6"/>
      <c r="AYA146" s="6"/>
      <c r="AYB146" s="6"/>
      <c r="AYC146" s="6"/>
      <c r="AYD146" s="6"/>
      <c r="AYE146" s="6"/>
      <c r="AYF146" s="6"/>
      <c r="AYG146" s="6"/>
      <c r="AYH146" s="6"/>
      <c r="AYI146" s="6"/>
      <c r="AYJ146" s="6"/>
      <c r="AYK146" s="6"/>
      <c r="AYL146" s="6"/>
      <c r="AYM146" s="6"/>
      <c r="AYN146" s="6"/>
      <c r="AYO146" s="6"/>
      <c r="AYP146" s="6"/>
      <c r="AYQ146" s="6"/>
      <c r="AYR146" s="6"/>
      <c r="AYS146" s="6"/>
      <c r="AYT146" s="6"/>
      <c r="AYU146" s="6"/>
      <c r="AYV146" s="6"/>
      <c r="AYW146" s="6"/>
      <c r="AYX146" s="6"/>
      <c r="AYY146" s="6"/>
      <c r="AYZ146" s="6"/>
      <c r="AZA146" s="6"/>
      <c r="AZB146" s="6"/>
      <c r="AZC146" s="6"/>
      <c r="AZD146" s="6"/>
      <c r="AZE146" s="6"/>
      <c r="AZF146" s="6"/>
      <c r="AZG146" s="6"/>
      <c r="AZH146" s="6"/>
      <c r="AZI146" s="6"/>
      <c r="AZJ146" s="6"/>
      <c r="AZK146" s="6"/>
      <c r="AZL146" s="6"/>
      <c r="AZM146" s="6"/>
      <c r="AZN146" s="6"/>
      <c r="AZO146" s="6"/>
      <c r="AZP146" s="6"/>
      <c r="AZQ146" s="6"/>
      <c r="AZR146" s="6"/>
      <c r="AZS146" s="6"/>
      <c r="AZT146" s="6"/>
      <c r="AZU146" s="6"/>
      <c r="AZV146" s="6"/>
      <c r="AZW146" s="6"/>
      <c r="AZX146" s="6"/>
      <c r="AZY146" s="6"/>
      <c r="AZZ146" s="6"/>
      <c r="BAA146" s="6"/>
      <c r="BAB146" s="6"/>
      <c r="BAC146" s="6"/>
      <c r="BAD146" s="6"/>
      <c r="BAE146" s="6"/>
      <c r="BAF146" s="6"/>
      <c r="BAG146" s="6"/>
      <c r="BAH146" s="6"/>
      <c r="BAI146" s="6"/>
      <c r="BAJ146" s="6"/>
      <c r="BAK146" s="6"/>
      <c r="BAL146" s="6"/>
      <c r="BAM146" s="6"/>
      <c r="BAN146" s="6"/>
      <c r="BAO146" s="6"/>
      <c r="BAP146" s="6"/>
      <c r="BAQ146" s="6"/>
      <c r="BAR146" s="6"/>
      <c r="BAS146" s="6"/>
      <c r="BAT146" s="6"/>
      <c r="BAU146" s="6"/>
      <c r="BAV146" s="6"/>
      <c r="BAW146" s="6"/>
      <c r="BAX146" s="6"/>
      <c r="BAY146" s="6"/>
      <c r="BAZ146" s="6"/>
      <c r="BBA146" s="6"/>
      <c r="BBB146" s="6"/>
      <c r="BBC146" s="6"/>
      <c r="BBD146" s="6"/>
      <c r="BBE146" s="6"/>
      <c r="BBF146" s="6"/>
      <c r="BBG146" s="6"/>
      <c r="BBH146" s="6"/>
      <c r="BBI146" s="6"/>
      <c r="BBJ146" s="6"/>
      <c r="BBK146" s="6"/>
      <c r="BBL146" s="6"/>
      <c r="BBM146" s="6"/>
      <c r="BBN146" s="6"/>
      <c r="BBO146" s="6"/>
      <c r="BBP146" s="6"/>
      <c r="BBQ146" s="6"/>
      <c r="BBR146" s="6"/>
      <c r="BBS146" s="6"/>
      <c r="BBT146" s="6"/>
      <c r="BBU146" s="6"/>
      <c r="BBV146" s="6"/>
      <c r="BBW146" s="6"/>
      <c r="BBX146" s="6"/>
      <c r="BBY146" s="6"/>
      <c r="BBZ146" s="6"/>
      <c r="BCA146" s="6"/>
      <c r="BCB146" s="6"/>
      <c r="BCC146" s="6"/>
      <c r="BCD146" s="6"/>
      <c r="BCE146" s="6"/>
      <c r="BCF146" s="6"/>
      <c r="BCG146" s="6"/>
      <c r="BCH146" s="6"/>
      <c r="BCI146" s="6"/>
      <c r="BCJ146" s="6"/>
      <c r="BCK146" s="6"/>
      <c r="BCL146" s="6"/>
      <c r="BCM146" s="6"/>
      <c r="BCN146" s="6"/>
      <c r="BCO146" s="6"/>
      <c r="BCP146" s="6"/>
      <c r="BCQ146" s="6"/>
      <c r="BCR146" s="6"/>
      <c r="BCS146" s="6"/>
      <c r="BCT146" s="6"/>
      <c r="BCU146" s="6"/>
      <c r="BCV146" s="6"/>
      <c r="BCW146" s="6"/>
      <c r="BCX146" s="6"/>
      <c r="BCY146" s="6"/>
      <c r="BCZ146" s="6"/>
      <c r="BDA146" s="6"/>
      <c r="BDB146" s="6"/>
      <c r="BDC146" s="6"/>
      <c r="BDD146" s="6"/>
      <c r="BDE146" s="6"/>
      <c r="BDF146" s="6"/>
      <c r="BDG146" s="6"/>
      <c r="BDH146" s="6"/>
      <c r="BDI146" s="6"/>
      <c r="BDJ146" s="6"/>
      <c r="BDK146" s="6"/>
      <c r="BDL146" s="6"/>
      <c r="BDM146" s="6"/>
      <c r="BDN146" s="6"/>
      <c r="BDO146" s="6"/>
      <c r="BDP146" s="6"/>
      <c r="BDQ146" s="6"/>
      <c r="BDR146" s="6"/>
      <c r="BDS146" s="6"/>
      <c r="BDT146" s="6"/>
      <c r="BDU146" s="6"/>
      <c r="BDV146" s="6"/>
      <c r="BDW146" s="6"/>
      <c r="BDX146" s="6"/>
      <c r="BDY146" s="6"/>
      <c r="BDZ146" s="6"/>
      <c r="BEA146" s="6"/>
      <c r="BEB146" s="6"/>
      <c r="BEC146" s="6"/>
      <c r="BED146" s="6"/>
      <c r="BEE146" s="6"/>
      <c r="BEF146" s="6"/>
      <c r="BEG146" s="6"/>
      <c r="BEH146" s="6"/>
      <c r="BEI146" s="6"/>
      <c r="BEJ146" s="6"/>
      <c r="BEK146" s="6"/>
      <c r="BEL146" s="6"/>
      <c r="BEM146" s="6"/>
      <c r="BEN146" s="6"/>
      <c r="BEO146" s="6"/>
      <c r="BEP146" s="6"/>
      <c r="BEQ146" s="6"/>
      <c r="BER146" s="6"/>
      <c r="BES146" s="6"/>
      <c r="BET146" s="6"/>
      <c r="BEU146" s="6"/>
      <c r="BEV146" s="6"/>
      <c r="BEW146" s="6"/>
      <c r="BEX146" s="6"/>
      <c r="BEY146" s="6"/>
      <c r="BEZ146" s="6"/>
      <c r="BFA146" s="6"/>
      <c r="BFB146" s="6"/>
      <c r="BFC146" s="6"/>
      <c r="BFD146" s="6"/>
      <c r="BFE146" s="6"/>
      <c r="BFF146" s="6"/>
    </row>
    <row r="147" spans="14:1514" ht="10">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6"/>
      <c r="AKC147" s="6"/>
      <c r="AKD147" s="6"/>
      <c r="AKE147" s="6"/>
      <c r="AKF147" s="6"/>
      <c r="AKG147" s="6"/>
      <c r="AKH147" s="6"/>
      <c r="AKI147" s="6"/>
      <c r="AKJ147" s="6"/>
      <c r="AKK147" s="6"/>
      <c r="AKL147" s="6"/>
      <c r="AKM147" s="6"/>
      <c r="AKN147" s="6"/>
      <c r="AKO147" s="6"/>
      <c r="AKP147" s="6"/>
      <c r="AKQ147" s="6"/>
      <c r="AKR147" s="6"/>
      <c r="AKS147" s="6"/>
      <c r="AKT147" s="6"/>
      <c r="AKU147" s="6"/>
      <c r="AKV147" s="6"/>
      <c r="AKW147" s="6"/>
      <c r="AKX147" s="6"/>
      <c r="AKY147" s="6"/>
      <c r="AKZ147" s="6"/>
      <c r="ALA147" s="6"/>
      <c r="ALB147" s="6"/>
      <c r="ALC147" s="6"/>
      <c r="ALD147" s="6"/>
      <c r="ALE147" s="6"/>
      <c r="ALF147" s="6"/>
      <c r="ALG147" s="6"/>
      <c r="ALH147" s="6"/>
      <c r="ALI147" s="6"/>
      <c r="ALJ147" s="6"/>
      <c r="ALK147" s="6"/>
      <c r="ALL147" s="6"/>
      <c r="ALM147" s="6"/>
      <c r="ALN147" s="6"/>
      <c r="ALO147" s="6"/>
      <c r="ALP147" s="6"/>
      <c r="ALQ147" s="6"/>
      <c r="ALR147" s="6"/>
      <c r="ALS147" s="6"/>
      <c r="ALT147" s="6"/>
      <c r="ALU147" s="6"/>
      <c r="ALV147" s="6"/>
      <c r="ALW147" s="6"/>
      <c r="ALX147" s="6"/>
      <c r="ALY147" s="6"/>
      <c r="ALZ147" s="6"/>
      <c r="AMA147" s="6"/>
      <c r="AMB147" s="6"/>
      <c r="AMC147" s="6"/>
      <c r="AMD147" s="6"/>
      <c r="AME147" s="6"/>
      <c r="AMF147" s="6"/>
      <c r="AMG147" s="6"/>
      <c r="AMH147" s="6"/>
      <c r="AMI147" s="6"/>
      <c r="AMJ147" s="6"/>
      <c r="AMK147" s="6"/>
      <c r="AML147" s="6"/>
      <c r="AMM147" s="6"/>
      <c r="AMN147" s="6"/>
      <c r="AMO147" s="6"/>
      <c r="AMP147" s="6"/>
      <c r="AMQ147" s="6"/>
      <c r="AMR147" s="6"/>
      <c r="AMS147" s="6"/>
      <c r="AMT147" s="6"/>
      <c r="AMU147" s="6"/>
      <c r="AMV147" s="6"/>
      <c r="AMW147" s="6"/>
      <c r="AMX147" s="6"/>
      <c r="AMY147" s="6"/>
      <c r="AMZ147" s="6"/>
      <c r="ANA147" s="6"/>
      <c r="ANB147" s="6"/>
      <c r="ANC147" s="6"/>
      <c r="AND147" s="6"/>
      <c r="ANE147" s="6"/>
      <c r="ANF147" s="6"/>
      <c r="ANG147" s="6"/>
      <c r="ANH147" s="6"/>
      <c r="ANI147" s="6"/>
      <c r="ANJ147" s="6"/>
      <c r="ANK147" s="6"/>
      <c r="ANL147" s="6"/>
      <c r="ANM147" s="6"/>
      <c r="ANN147" s="6"/>
      <c r="ANO147" s="6"/>
      <c r="ANP147" s="6"/>
      <c r="ANQ147" s="6"/>
      <c r="ANR147" s="6"/>
      <c r="ANS147" s="6"/>
      <c r="ANT147" s="6"/>
      <c r="ANU147" s="6"/>
      <c r="ANV147" s="6"/>
      <c r="ANW147" s="6"/>
      <c r="ANX147" s="6"/>
      <c r="ANY147" s="6"/>
      <c r="ANZ147" s="6"/>
      <c r="AOA147" s="6"/>
      <c r="AOB147" s="6"/>
      <c r="AOC147" s="6"/>
      <c r="AOD147" s="6"/>
      <c r="AOE147" s="6"/>
      <c r="AOF147" s="6"/>
      <c r="AOG147" s="6"/>
      <c r="AOH147" s="6"/>
      <c r="AOI147" s="6"/>
      <c r="AOJ147" s="6"/>
      <c r="AOK147" s="6"/>
      <c r="AOL147" s="6"/>
      <c r="AOM147" s="6"/>
      <c r="AON147" s="6"/>
      <c r="AOO147" s="6"/>
      <c r="AOP147" s="6"/>
      <c r="AOQ147" s="6"/>
      <c r="AOR147" s="6"/>
      <c r="AOS147" s="6"/>
      <c r="AOT147" s="6"/>
      <c r="AOU147" s="6"/>
      <c r="AOV147" s="6"/>
      <c r="AOW147" s="6"/>
      <c r="AOX147" s="6"/>
      <c r="AOY147" s="6"/>
      <c r="AOZ147" s="6"/>
      <c r="APA147" s="6"/>
      <c r="APB147" s="6"/>
      <c r="APC147" s="6"/>
      <c r="APD147" s="6"/>
      <c r="APE147" s="6"/>
      <c r="APF147" s="6"/>
      <c r="APG147" s="6"/>
      <c r="APH147" s="6"/>
      <c r="API147" s="6"/>
      <c r="APJ147" s="6"/>
      <c r="APK147" s="6"/>
      <c r="APL147" s="6"/>
      <c r="APM147" s="6"/>
      <c r="APN147" s="6"/>
      <c r="APO147" s="6"/>
      <c r="APP147" s="6"/>
      <c r="APQ147" s="6"/>
      <c r="APR147" s="6"/>
      <c r="APS147" s="6"/>
      <c r="APT147" s="6"/>
      <c r="APU147" s="6"/>
      <c r="APV147" s="6"/>
      <c r="APW147" s="6"/>
      <c r="APX147" s="6"/>
      <c r="APY147" s="6"/>
      <c r="APZ147" s="6"/>
      <c r="AQA147" s="6"/>
      <c r="AQB147" s="6"/>
      <c r="AQC147" s="6"/>
      <c r="AQD147" s="6"/>
      <c r="AQE147" s="6"/>
      <c r="AQF147" s="6"/>
      <c r="AQG147" s="6"/>
      <c r="AQH147" s="6"/>
      <c r="AQI147" s="6"/>
      <c r="AQJ147" s="6"/>
      <c r="AQK147" s="6"/>
      <c r="AQL147" s="6"/>
      <c r="AQM147" s="6"/>
      <c r="AQN147" s="6"/>
      <c r="AQO147" s="6"/>
      <c r="AQP147" s="6"/>
      <c r="AQQ147" s="6"/>
      <c r="AQR147" s="6"/>
      <c r="AQS147" s="6"/>
      <c r="AQT147" s="6"/>
      <c r="AQU147" s="6"/>
      <c r="AQV147" s="6"/>
      <c r="AQW147" s="6"/>
      <c r="AQX147" s="6"/>
      <c r="AQY147" s="6"/>
      <c r="AQZ147" s="6"/>
      <c r="ARA147" s="6"/>
      <c r="ARB147" s="6"/>
      <c r="ARC147" s="6"/>
      <c r="ARD147" s="6"/>
      <c r="ARE147" s="6"/>
      <c r="ARF147" s="6"/>
      <c r="ARG147" s="6"/>
      <c r="ARH147" s="6"/>
      <c r="ARI147" s="6"/>
      <c r="ARJ147" s="6"/>
      <c r="ARK147" s="6"/>
      <c r="ARL147" s="6"/>
      <c r="ARM147" s="6"/>
      <c r="ARN147" s="6"/>
      <c r="ARO147" s="6"/>
      <c r="ARP147" s="6"/>
      <c r="ARQ147" s="6"/>
      <c r="ARR147" s="6"/>
      <c r="ARS147" s="6"/>
      <c r="ART147" s="6"/>
      <c r="ARU147" s="6"/>
      <c r="ARV147" s="6"/>
      <c r="ARW147" s="6"/>
      <c r="ARX147" s="6"/>
      <c r="ARY147" s="6"/>
      <c r="ARZ147" s="6"/>
      <c r="ASA147" s="6"/>
      <c r="ASB147" s="6"/>
      <c r="ASC147" s="6"/>
      <c r="ASD147" s="6"/>
      <c r="ASE147" s="6"/>
      <c r="ASF147" s="6"/>
      <c r="ASG147" s="6"/>
      <c r="ASH147" s="6"/>
      <c r="ASI147" s="6"/>
      <c r="ASJ147" s="6"/>
      <c r="ASK147" s="6"/>
      <c r="ASL147" s="6"/>
      <c r="ASM147" s="6"/>
      <c r="ASN147" s="6"/>
      <c r="ASO147" s="6"/>
      <c r="ASP147" s="6"/>
      <c r="ASQ147" s="6"/>
      <c r="ASR147" s="6"/>
      <c r="ASS147" s="6"/>
      <c r="AST147" s="6"/>
      <c r="ASU147" s="6"/>
      <c r="ASV147" s="6"/>
      <c r="ASW147" s="6"/>
      <c r="ASX147" s="6"/>
      <c r="ASY147" s="6"/>
      <c r="ASZ147" s="6"/>
      <c r="ATA147" s="6"/>
      <c r="ATB147" s="6"/>
      <c r="ATC147" s="6"/>
      <c r="ATD147" s="6"/>
      <c r="ATE147" s="6"/>
      <c r="ATF147" s="6"/>
      <c r="ATG147" s="6"/>
      <c r="ATH147" s="6"/>
      <c r="ATI147" s="6"/>
      <c r="ATJ147" s="6"/>
      <c r="ATK147" s="6"/>
      <c r="ATL147" s="6"/>
      <c r="ATM147" s="6"/>
      <c r="ATN147" s="6"/>
      <c r="ATO147" s="6"/>
      <c r="ATP147" s="6"/>
      <c r="ATQ147" s="6"/>
      <c r="ATR147" s="6"/>
      <c r="ATS147" s="6"/>
      <c r="ATT147" s="6"/>
      <c r="ATU147" s="6"/>
      <c r="ATV147" s="6"/>
      <c r="ATW147" s="6"/>
      <c r="ATX147" s="6"/>
      <c r="ATY147" s="6"/>
      <c r="ATZ147" s="6"/>
      <c r="AUA147" s="6"/>
      <c r="AUB147" s="6"/>
      <c r="AUC147" s="6"/>
      <c r="AUD147" s="6"/>
      <c r="AUE147" s="6"/>
      <c r="AUF147" s="6"/>
      <c r="AUG147" s="6"/>
      <c r="AUH147" s="6"/>
      <c r="AUI147" s="6"/>
      <c r="AUJ147" s="6"/>
      <c r="AUK147" s="6"/>
      <c r="AUL147" s="6"/>
      <c r="AUM147" s="6"/>
      <c r="AUN147" s="6"/>
      <c r="AUO147" s="6"/>
      <c r="AUP147" s="6"/>
      <c r="AUQ147" s="6"/>
      <c r="AUR147" s="6"/>
      <c r="AUS147" s="6"/>
      <c r="AUT147" s="6"/>
      <c r="AUU147" s="6"/>
      <c r="AUV147" s="6"/>
      <c r="AUW147" s="6"/>
      <c r="AUX147" s="6"/>
      <c r="AUY147" s="6"/>
      <c r="AUZ147" s="6"/>
      <c r="AVA147" s="6"/>
      <c r="AVB147" s="6"/>
      <c r="AVC147" s="6"/>
      <c r="AVD147" s="6"/>
      <c r="AVE147" s="6"/>
      <c r="AVF147" s="6"/>
      <c r="AVG147" s="6"/>
      <c r="AVH147" s="6"/>
      <c r="AVI147" s="6"/>
      <c r="AVJ147" s="6"/>
      <c r="AVK147" s="6"/>
      <c r="AVL147" s="6"/>
      <c r="AVM147" s="6"/>
      <c r="AVN147" s="6"/>
      <c r="AVO147" s="6"/>
      <c r="AVP147" s="6"/>
      <c r="AVQ147" s="6"/>
      <c r="AVR147" s="6"/>
      <c r="AVS147" s="6"/>
      <c r="AVT147" s="6"/>
      <c r="AVU147" s="6"/>
      <c r="AVV147" s="6"/>
      <c r="AVW147" s="6"/>
      <c r="AVX147" s="6"/>
      <c r="AVY147" s="6"/>
      <c r="AVZ147" s="6"/>
      <c r="AWA147" s="6"/>
      <c r="AWB147" s="6"/>
      <c r="AWC147" s="6"/>
      <c r="AWD147" s="6"/>
      <c r="AWE147" s="6"/>
      <c r="AWF147" s="6"/>
      <c r="AWG147" s="6"/>
      <c r="AWH147" s="6"/>
      <c r="AWI147" s="6"/>
      <c r="AWJ147" s="6"/>
      <c r="AWK147" s="6"/>
      <c r="AWL147" s="6"/>
      <c r="AWM147" s="6"/>
      <c r="AWN147" s="6"/>
      <c r="AWO147" s="6"/>
      <c r="AWP147" s="6"/>
      <c r="AWQ147" s="6"/>
      <c r="AWR147" s="6"/>
      <c r="AWS147" s="6"/>
      <c r="AWT147" s="6"/>
      <c r="AWU147" s="6"/>
      <c r="AWV147" s="6"/>
      <c r="AWW147" s="6"/>
      <c r="AWX147" s="6"/>
      <c r="AWY147" s="6"/>
      <c r="AWZ147" s="6"/>
      <c r="AXA147" s="6"/>
      <c r="AXB147" s="6"/>
      <c r="AXC147" s="6"/>
      <c r="AXD147" s="6"/>
      <c r="AXE147" s="6"/>
      <c r="AXF147" s="6"/>
      <c r="AXG147" s="6"/>
      <c r="AXH147" s="6"/>
      <c r="AXI147" s="6"/>
      <c r="AXJ147" s="6"/>
      <c r="AXK147" s="6"/>
      <c r="AXL147" s="6"/>
      <c r="AXM147" s="6"/>
      <c r="AXN147" s="6"/>
      <c r="AXO147" s="6"/>
      <c r="AXP147" s="6"/>
      <c r="AXQ147" s="6"/>
      <c r="AXR147" s="6"/>
      <c r="AXS147" s="6"/>
      <c r="AXT147" s="6"/>
      <c r="AXU147" s="6"/>
      <c r="AXV147" s="6"/>
      <c r="AXW147" s="6"/>
      <c r="AXX147" s="6"/>
      <c r="AXY147" s="6"/>
      <c r="AXZ147" s="6"/>
      <c r="AYA147" s="6"/>
      <c r="AYB147" s="6"/>
      <c r="AYC147" s="6"/>
      <c r="AYD147" s="6"/>
      <c r="AYE147" s="6"/>
      <c r="AYF147" s="6"/>
      <c r="AYG147" s="6"/>
      <c r="AYH147" s="6"/>
      <c r="AYI147" s="6"/>
      <c r="AYJ147" s="6"/>
      <c r="AYK147" s="6"/>
      <c r="AYL147" s="6"/>
      <c r="AYM147" s="6"/>
      <c r="AYN147" s="6"/>
      <c r="AYO147" s="6"/>
      <c r="AYP147" s="6"/>
      <c r="AYQ147" s="6"/>
      <c r="AYR147" s="6"/>
      <c r="AYS147" s="6"/>
      <c r="AYT147" s="6"/>
      <c r="AYU147" s="6"/>
      <c r="AYV147" s="6"/>
      <c r="AYW147" s="6"/>
      <c r="AYX147" s="6"/>
      <c r="AYY147" s="6"/>
      <c r="AYZ147" s="6"/>
      <c r="AZA147" s="6"/>
      <c r="AZB147" s="6"/>
      <c r="AZC147" s="6"/>
      <c r="AZD147" s="6"/>
      <c r="AZE147" s="6"/>
      <c r="AZF147" s="6"/>
      <c r="AZG147" s="6"/>
      <c r="AZH147" s="6"/>
      <c r="AZI147" s="6"/>
      <c r="AZJ147" s="6"/>
      <c r="AZK147" s="6"/>
      <c r="AZL147" s="6"/>
      <c r="AZM147" s="6"/>
      <c r="AZN147" s="6"/>
      <c r="AZO147" s="6"/>
      <c r="AZP147" s="6"/>
      <c r="AZQ147" s="6"/>
      <c r="AZR147" s="6"/>
      <c r="AZS147" s="6"/>
      <c r="AZT147" s="6"/>
      <c r="AZU147" s="6"/>
      <c r="AZV147" s="6"/>
      <c r="AZW147" s="6"/>
      <c r="AZX147" s="6"/>
      <c r="AZY147" s="6"/>
      <c r="AZZ147" s="6"/>
      <c r="BAA147" s="6"/>
      <c r="BAB147" s="6"/>
      <c r="BAC147" s="6"/>
      <c r="BAD147" s="6"/>
      <c r="BAE147" s="6"/>
      <c r="BAF147" s="6"/>
      <c r="BAG147" s="6"/>
      <c r="BAH147" s="6"/>
      <c r="BAI147" s="6"/>
      <c r="BAJ147" s="6"/>
      <c r="BAK147" s="6"/>
      <c r="BAL147" s="6"/>
      <c r="BAM147" s="6"/>
      <c r="BAN147" s="6"/>
      <c r="BAO147" s="6"/>
      <c r="BAP147" s="6"/>
      <c r="BAQ147" s="6"/>
      <c r="BAR147" s="6"/>
      <c r="BAS147" s="6"/>
      <c r="BAT147" s="6"/>
      <c r="BAU147" s="6"/>
      <c r="BAV147" s="6"/>
      <c r="BAW147" s="6"/>
      <c r="BAX147" s="6"/>
      <c r="BAY147" s="6"/>
      <c r="BAZ147" s="6"/>
      <c r="BBA147" s="6"/>
      <c r="BBB147" s="6"/>
      <c r="BBC147" s="6"/>
      <c r="BBD147" s="6"/>
      <c r="BBE147" s="6"/>
      <c r="BBF147" s="6"/>
      <c r="BBG147" s="6"/>
      <c r="BBH147" s="6"/>
      <c r="BBI147" s="6"/>
      <c r="BBJ147" s="6"/>
      <c r="BBK147" s="6"/>
      <c r="BBL147" s="6"/>
      <c r="BBM147" s="6"/>
      <c r="BBN147" s="6"/>
      <c r="BBO147" s="6"/>
      <c r="BBP147" s="6"/>
      <c r="BBQ147" s="6"/>
      <c r="BBR147" s="6"/>
      <c r="BBS147" s="6"/>
      <c r="BBT147" s="6"/>
      <c r="BBU147" s="6"/>
      <c r="BBV147" s="6"/>
      <c r="BBW147" s="6"/>
      <c r="BBX147" s="6"/>
      <c r="BBY147" s="6"/>
      <c r="BBZ147" s="6"/>
      <c r="BCA147" s="6"/>
      <c r="BCB147" s="6"/>
      <c r="BCC147" s="6"/>
      <c r="BCD147" s="6"/>
      <c r="BCE147" s="6"/>
      <c r="BCF147" s="6"/>
      <c r="BCG147" s="6"/>
      <c r="BCH147" s="6"/>
      <c r="BCI147" s="6"/>
      <c r="BCJ147" s="6"/>
      <c r="BCK147" s="6"/>
      <c r="BCL147" s="6"/>
      <c r="BCM147" s="6"/>
      <c r="BCN147" s="6"/>
      <c r="BCO147" s="6"/>
      <c r="BCP147" s="6"/>
      <c r="BCQ147" s="6"/>
      <c r="BCR147" s="6"/>
      <c r="BCS147" s="6"/>
      <c r="BCT147" s="6"/>
      <c r="BCU147" s="6"/>
      <c r="BCV147" s="6"/>
      <c r="BCW147" s="6"/>
      <c r="BCX147" s="6"/>
      <c r="BCY147" s="6"/>
      <c r="BCZ147" s="6"/>
      <c r="BDA147" s="6"/>
      <c r="BDB147" s="6"/>
      <c r="BDC147" s="6"/>
      <c r="BDD147" s="6"/>
      <c r="BDE147" s="6"/>
      <c r="BDF147" s="6"/>
      <c r="BDG147" s="6"/>
      <c r="BDH147" s="6"/>
      <c r="BDI147" s="6"/>
      <c r="BDJ147" s="6"/>
      <c r="BDK147" s="6"/>
      <c r="BDL147" s="6"/>
      <c r="BDM147" s="6"/>
      <c r="BDN147" s="6"/>
      <c r="BDO147" s="6"/>
      <c r="BDP147" s="6"/>
      <c r="BDQ147" s="6"/>
      <c r="BDR147" s="6"/>
      <c r="BDS147" s="6"/>
      <c r="BDT147" s="6"/>
      <c r="BDU147" s="6"/>
      <c r="BDV147" s="6"/>
      <c r="BDW147" s="6"/>
      <c r="BDX147" s="6"/>
      <c r="BDY147" s="6"/>
      <c r="BDZ147" s="6"/>
      <c r="BEA147" s="6"/>
      <c r="BEB147" s="6"/>
      <c r="BEC147" s="6"/>
      <c r="BED147" s="6"/>
      <c r="BEE147" s="6"/>
      <c r="BEF147" s="6"/>
      <c r="BEG147" s="6"/>
      <c r="BEH147" s="6"/>
      <c r="BEI147" s="6"/>
      <c r="BEJ147" s="6"/>
      <c r="BEK147" s="6"/>
      <c r="BEL147" s="6"/>
      <c r="BEM147" s="6"/>
      <c r="BEN147" s="6"/>
      <c r="BEO147" s="6"/>
      <c r="BEP147" s="6"/>
      <c r="BEQ147" s="6"/>
      <c r="BER147" s="6"/>
      <c r="BES147" s="6"/>
      <c r="BET147" s="6"/>
      <c r="BEU147" s="6"/>
      <c r="BEV147" s="6"/>
      <c r="BEW147" s="6"/>
      <c r="BEX147" s="6"/>
      <c r="BEY147" s="6"/>
      <c r="BEZ147" s="6"/>
      <c r="BFA147" s="6"/>
      <c r="BFB147" s="6"/>
      <c r="BFC147" s="6"/>
      <c r="BFD147" s="6"/>
      <c r="BFE147" s="6"/>
      <c r="BFF147" s="6"/>
    </row>
    <row r="148" spans="14:1514" ht="10">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6"/>
      <c r="AKC148" s="6"/>
      <c r="AKD148" s="6"/>
      <c r="AKE148" s="6"/>
      <c r="AKF148" s="6"/>
      <c r="AKG148" s="6"/>
      <c r="AKH148" s="6"/>
      <c r="AKI148" s="6"/>
      <c r="AKJ148" s="6"/>
      <c r="AKK148" s="6"/>
      <c r="AKL148" s="6"/>
      <c r="AKM148" s="6"/>
      <c r="AKN148" s="6"/>
      <c r="AKO148" s="6"/>
      <c r="AKP148" s="6"/>
      <c r="AKQ148" s="6"/>
      <c r="AKR148" s="6"/>
      <c r="AKS148" s="6"/>
      <c r="AKT148" s="6"/>
      <c r="AKU148" s="6"/>
      <c r="AKV148" s="6"/>
      <c r="AKW148" s="6"/>
      <c r="AKX148" s="6"/>
      <c r="AKY148" s="6"/>
      <c r="AKZ148" s="6"/>
      <c r="ALA148" s="6"/>
      <c r="ALB148" s="6"/>
      <c r="ALC148" s="6"/>
      <c r="ALD148" s="6"/>
      <c r="ALE148" s="6"/>
      <c r="ALF148" s="6"/>
      <c r="ALG148" s="6"/>
      <c r="ALH148" s="6"/>
      <c r="ALI148" s="6"/>
      <c r="ALJ148" s="6"/>
      <c r="ALK148" s="6"/>
      <c r="ALL148" s="6"/>
      <c r="ALM148" s="6"/>
      <c r="ALN148" s="6"/>
      <c r="ALO148" s="6"/>
      <c r="ALP148" s="6"/>
      <c r="ALQ148" s="6"/>
      <c r="ALR148" s="6"/>
      <c r="ALS148" s="6"/>
      <c r="ALT148" s="6"/>
      <c r="ALU148" s="6"/>
      <c r="ALV148" s="6"/>
      <c r="ALW148" s="6"/>
      <c r="ALX148" s="6"/>
      <c r="ALY148" s="6"/>
      <c r="ALZ148" s="6"/>
      <c r="AMA148" s="6"/>
      <c r="AMB148" s="6"/>
      <c r="AMC148" s="6"/>
      <c r="AMD148" s="6"/>
      <c r="AME148" s="6"/>
      <c r="AMF148" s="6"/>
      <c r="AMG148" s="6"/>
      <c r="AMH148" s="6"/>
      <c r="AMI148" s="6"/>
      <c r="AMJ148" s="6"/>
      <c r="AMK148" s="6"/>
      <c r="AML148" s="6"/>
      <c r="AMM148" s="6"/>
      <c r="AMN148" s="6"/>
      <c r="AMO148" s="6"/>
      <c r="AMP148" s="6"/>
      <c r="AMQ148" s="6"/>
      <c r="AMR148" s="6"/>
      <c r="AMS148" s="6"/>
      <c r="AMT148" s="6"/>
      <c r="AMU148" s="6"/>
      <c r="AMV148" s="6"/>
      <c r="AMW148" s="6"/>
      <c r="AMX148" s="6"/>
      <c r="AMY148" s="6"/>
      <c r="AMZ148" s="6"/>
      <c r="ANA148" s="6"/>
      <c r="ANB148" s="6"/>
      <c r="ANC148" s="6"/>
      <c r="AND148" s="6"/>
      <c r="ANE148" s="6"/>
      <c r="ANF148" s="6"/>
      <c r="ANG148" s="6"/>
      <c r="ANH148" s="6"/>
      <c r="ANI148" s="6"/>
      <c r="ANJ148" s="6"/>
      <c r="ANK148" s="6"/>
      <c r="ANL148" s="6"/>
      <c r="ANM148" s="6"/>
      <c r="ANN148" s="6"/>
      <c r="ANO148" s="6"/>
      <c r="ANP148" s="6"/>
      <c r="ANQ148" s="6"/>
      <c r="ANR148" s="6"/>
      <c r="ANS148" s="6"/>
      <c r="ANT148" s="6"/>
      <c r="ANU148" s="6"/>
      <c r="ANV148" s="6"/>
      <c r="ANW148" s="6"/>
      <c r="ANX148" s="6"/>
      <c r="ANY148" s="6"/>
      <c r="ANZ148" s="6"/>
      <c r="AOA148" s="6"/>
      <c r="AOB148" s="6"/>
      <c r="AOC148" s="6"/>
      <c r="AOD148" s="6"/>
      <c r="AOE148" s="6"/>
      <c r="AOF148" s="6"/>
      <c r="AOG148" s="6"/>
      <c r="AOH148" s="6"/>
      <c r="AOI148" s="6"/>
      <c r="AOJ148" s="6"/>
      <c r="AOK148" s="6"/>
      <c r="AOL148" s="6"/>
      <c r="AOM148" s="6"/>
      <c r="AON148" s="6"/>
      <c r="AOO148" s="6"/>
      <c r="AOP148" s="6"/>
      <c r="AOQ148" s="6"/>
      <c r="AOR148" s="6"/>
      <c r="AOS148" s="6"/>
      <c r="AOT148" s="6"/>
      <c r="AOU148" s="6"/>
      <c r="AOV148" s="6"/>
      <c r="AOW148" s="6"/>
      <c r="AOX148" s="6"/>
      <c r="AOY148" s="6"/>
      <c r="AOZ148" s="6"/>
      <c r="APA148" s="6"/>
      <c r="APB148" s="6"/>
      <c r="APC148" s="6"/>
      <c r="APD148" s="6"/>
      <c r="APE148" s="6"/>
      <c r="APF148" s="6"/>
      <c r="APG148" s="6"/>
      <c r="APH148" s="6"/>
      <c r="API148" s="6"/>
      <c r="APJ148" s="6"/>
      <c r="APK148" s="6"/>
      <c r="APL148" s="6"/>
      <c r="APM148" s="6"/>
      <c r="APN148" s="6"/>
      <c r="APO148" s="6"/>
      <c r="APP148" s="6"/>
      <c r="APQ148" s="6"/>
      <c r="APR148" s="6"/>
      <c r="APS148" s="6"/>
      <c r="APT148" s="6"/>
      <c r="APU148" s="6"/>
      <c r="APV148" s="6"/>
      <c r="APW148" s="6"/>
      <c r="APX148" s="6"/>
      <c r="APY148" s="6"/>
      <c r="APZ148" s="6"/>
      <c r="AQA148" s="6"/>
      <c r="AQB148" s="6"/>
      <c r="AQC148" s="6"/>
      <c r="AQD148" s="6"/>
      <c r="AQE148" s="6"/>
      <c r="AQF148" s="6"/>
      <c r="AQG148" s="6"/>
      <c r="AQH148" s="6"/>
      <c r="AQI148" s="6"/>
      <c r="AQJ148" s="6"/>
      <c r="AQK148" s="6"/>
      <c r="AQL148" s="6"/>
      <c r="AQM148" s="6"/>
      <c r="AQN148" s="6"/>
      <c r="AQO148" s="6"/>
      <c r="AQP148" s="6"/>
      <c r="AQQ148" s="6"/>
      <c r="AQR148" s="6"/>
      <c r="AQS148" s="6"/>
      <c r="AQT148" s="6"/>
      <c r="AQU148" s="6"/>
      <c r="AQV148" s="6"/>
      <c r="AQW148" s="6"/>
      <c r="AQX148" s="6"/>
      <c r="AQY148" s="6"/>
      <c r="AQZ148" s="6"/>
      <c r="ARA148" s="6"/>
      <c r="ARB148" s="6"/>
      <c r="ARC148" s="6"/>
      <c r="ARD148" s="6"/>
      <c r="ARE148" s="6"/>
      <c r="ARF148" s="6"/>
      <c r="ARG148" s="6"/>
      <c r="ARH148" s="6"/>
      <c r="ARI148" s="6"/>
      <c r="ARJ148" s="6"/>
      <c r="ARK148" s="6"/>
      <c r="ARL148" s="6"/>
      <c r="ARM148" s="6"/>
      <c r="ARN148" s="6"/>
      <c r="ARO148" s="6"/>
      <c r="ARP148" s="6"/>
      <c r="ARQ148" s="6"/>
      <c r="ARR148" s="6"/>
      <c r="ARS148" s="6"/>
      <c r="ART148" s="6"/>
      <c r="ARU148" s="6"/>
      <c r="ARV148" s="6"/>
      <c r="ARW148" s="6"/>
      <c r="ARX148" s="6"/>
      <c r="ARY148" s="6"/>
      <c r="ARZ148" s="6"/>
      <c r="ASA148" s="6"/>
      <c r="ASB148" s="6"/>
      <c r="ASC148" s="6"/>
      <c r="ASD148" s="6"/>
      <c r="ASE148" s="6"/>
      <c r="ASF148" s="6"/>
      <c r="ASG148" s="6"/>
      <c r="ASH148" s="6"/>
      <c r="ASI148" s="6"/>
      <c r="ASJ148" s="6"/>
      <c r="ASK148" s="6"/>
      <c r="ASL148" s="6"/>
      <c r="ASM148" s="6"/>
      <c r="ASN148" s="6"/>
      <c r="ASO148" s="6"/>
      <c r="ASP148" s="6"/>
      <c r="ASQ148" s="6"/>
      <c r="ASR148" s="6"/>
      <c r="ASS148" s="6"/>
      <c r="AST148" s="6"/>
      <c r="ASU148" s="6"/>
      <c r="ASV148" s="6"/>
      <c r="ASW148" s="6"/>
      <c r="ASX148" s="6"/>
      <c r="ASY148" s="6"/>
      <c r="ASZ148" s="6"/>
      <c r="ATA148" s="6"/>
      <c r="ATB148" s="6"/>
      <c r="ATC148" s="6"/>
      <c r="ATD148" s="6"/>
      <c r="ATE148" s="6"/>
      <c r="ATF148" s="6"/>
      <c r="ATG148" s="6"/>
      <c r="ATH148" s="6"/>
      <c r="ATI148" s="6"/>
      <c r="ATJ148" s="6"/>
      <c r="ATK148" s="6"/>
      <c r="ATL148" s="6"/>
      <c r="ATM148" s="6"/>
      <c r="ATN148" s="6"/>
      <c r="ATO148" s="6"/>
      <c r="ATP148" s="6"/>
      <c r="ATQ148" s="6"/>
      <c r="ATR148" s="6"/>
      <c r="ATS148" s="6"/>
      <c r="ATT148" s="6"/>
      <c r="ATU148" s="6"/>
      <c r="ATV148" s="6"/>
      <c r="ATW148" s="6"/>
      <c r="ATX148" s="6"/>
      <c r="ATY148" s="6"/>
      <c r="ATZ148" s="6"/>
      <c r="AUA148" s="6"/>
      <c r="AUB148" s="6"/>
      <c r="AUC148" s="6"/>
      <c r="AUD148" s="6"/>
      <c r="AUE148" s="6"/>
      <c r="AUF148" s="6"/>
      <c r="AUG148" s="6"/>
      <c r="AUH148" s="6"/>
      <c r="AUI148" s="6"/>
      <c r="AUJ148" s="6"/>
      <c r="AUK148" s="6"/>
      <c r="AUL148" s="6"/>
      <c r="AUM148" s="6"/>
      <c r="AUN148" s="6"/>
      <c r="AUO148" s="6"/>
      <c r="AUP148" s="6"/>
      <c r="AUQ148" s="6"/>
      <c r="AUR148" s="6"/>
      <c r="AUS148" s="6"/>
      <c r="AUT148" s="6"/>
      <c r="AUU148" s="6"/>
      <c r="AUV148" s="6"/>
      <c r="AUW148" s="6"/>
      <c r="AUX148" s="6"/>
      <c r="AUY148" s="6"/>
      <c r="AUZ148" s="6"/>
      <c r="AVA148" s="6"/>
      <c r="AVB148" s="6"/>
      <c r="AVC148" s="6"/>
      <c r="AVD148" s="6"/>
      <c r="AVE148" s="6"/>
      <c r="AVF148" s="6"/>
      <c r="AVG148" s="6"/>
      <c r="AVH148" s="6"/>
      <c r="AVI148" s="6"/>
      <c r="AVJ148" s="6"/>
      <c r="AVK148" s="6"/>
      <c r="AVL148" s="6"/>
      <c r="AVM148" s="6"/>
      <c r="AVN148" s="6"/>
      <c r="AVO148" s="6"/>
      <c r="AVP148" s="6"/>
      <c r="AVQ148" s="6"/>
      <c r="AVR148" s="6"/>
      <c r="AVS148" s="6"/>
      <c r="AVT148" s="6"/>
      <c r="AVU148" s="6"/>
      <c r="AVV148" s="6"/>
      <c r="AVW148" s="6"/>
      <c r="AVX148" s="6"/>
      <c r="AVY148" s="6"/>
      <c r="AVZ148" s="6"/>
      <c r="AWA148" s="6"/>
      <c r="AWB148" s="6"/>
      <c r="AWC148" s="6"/>
      <c r="AWD148" s="6"/>
      <c r="AWE148" s="6"/>
      <c r="AWF148" s="6"/>
      <c r="AWG148" s="6"/>
      <c r="AWH148" s="6"/>
      <c r="AWI148" s="6"/>
      <c r="AWJ148" s="6"/>
      <c r="AWK148" s="6"/>
      <c r="AWL148" s="6"/>
      <c r="AWM148" s="6"/>
      <c r="AWN148" s="6"/>
      <c r="AWO148" s="6"/>
      <c r="AWP148" s="6"/>
      <c r="AWQ148" s="6"/>
      <c r="AWR148" s="6"/>
      <c r="AWS148" s="6"/>
      <c r="AWT148" s="6"/>
      <c r="AWU148" s="6"/>
      <c r="AWV148" s="6"/>
      <c r="AWW148" s="6"/>
      <c r="AWX148" s="6"/>
      <c r="AWY148" s="6"/>
      <c r="AWZ148" s="6"/>
      <c r="AXA148" s="6"/>
      <c r="AXB148" s="6"/>
      <c r="AXC148" s="6"/>
      <c r="AXD148" s="6"/>
      <c r="AXE148" s="6"/>
      <c r="AXF148" s="6"/>
      <c r="AXG148" s="6"/>
      <c r="AXH148" s="6"/>
      <c r="AXI148" s="6"/>
      <c r="AXJ148" s="6"/>
      <c r="AXK148" s="6"/>
      <c r="AXL148" s="6"/>
      <c r="AXM148" s="6"/>
      <c r="AXN148" s="6"/>
      <c r="AXO148" s="6"/>
      <c r="AXP148" s="6"/>
      <c r="AXQ148" s="6"/>
      <c r="AXR148" s="6"/>
      <c r="AXS148" s="6"/>
      <c r="AXT148" s="6"/>
      <c r="AXU148" s="6"/>
      <c r="AXV148" s="6"/>
      <c r="AXW148" s="6"/>
      <c r="AXX148" s="6"/>
      <c r="AXY148" s="6"/>
      <c r="AXZ148" s="6"/>
      <c r="AYA148" s="6"/>
      <c r="AYB148" s="6"/>
      <c r="AYC148" s="6"/>
      <c r="AYD148" s="6"/>
      <c r="AYE148" s="6"/>
      <c r="AYF148" s="6"/>
      <c r="AYG148" s="6"/>
      <c r="AYH148" s="6"/>
      <c r="AYI148" s="6"/>
      <c r="AYJ148" s="6"/>
      <c r="AYK148" s="6"/>
      <c r="AYL148" s="6"/>
      <c r="AYM148" s="6"/>
      <c r="AYN148" s="6"/>
      <c r="AYO148" s="6"/>
      <c r="AYP148" s="6"/>
      <c r="AYQ148" s="6"/>
      <c r="AYR148" s="6"/>
      <c r="AYS148" s="6"/>
      <c r="AYT148" s="6"/>
      <c r="AYU148" s="6"/>
      <c r="AYV148" s="6"/>
      <c r="AYW148" s="6"/>
      <c r="AYX148" s="6"/>
      <c r="AYY148" s="6"/>
      <c r="AYZ148" s="6"/>
      <c r="AZA148" s="6"/>
      <c r="AZB148" s="6"/>
      <c r="AZC148" s="6"/>
      <c r="AZD148" s="6"/>
      <c r="AZE148" s="6"/>
      <c r="AZF148" s="6"/>
      <c r="AZG148" s="6"/>
      <c r="AZH148" s="6"/>
      <c r="AZI148" s="6"/>
      <c r="AZJ148" s="6"/>
      <c r="AZK148" s="6"/>
      <c r="AZL148" s="6"/>
      <c r="AZM148" s="6"/>
      <c r="AZN148" s="6"/>
      <c r="AZO148" s="6"/>
      <c r="AZP148" s="6"/>
      <c r="AZQ148" s="6"/>
      <c r="AZR148" s="6"/>
      <c r="AZS148" s="6"/>
      <c r="AZT148" s="6"/>
      <c r="AZU148" s="6"/>
      <c r="AZV148" s="6"/>
      <c r="AZW148" s="6"/>
      <c r="AZX148" s="6"/>
      <c r="AZY148" s="6"/>
      <c r="AZZ148" s="6"/>
      <c r="BAA148" s="6"/>
      <c r="BAB148" s="6"/>
      <c r="BAC148" s="6"/>
      <c r="BAD148" s="6"/>
      <c r="BAE148" s="6"/>
      <c r="BAF148" s="6"/>
      <c r="BAG148" s="6"/>
      <c r="BAH148" s="6"/>
      <c r="BAI148" s="6"/>
      <c r="BAJ148" s="6"/>
      <c r="BAK148" s="6"/>
      <c r="BAL148" s="6"/>
      <c r="BAM148" s="6"/>
      <c r="BAN148" s="6"/>
      <c r="BAO148" s="6"/>
      <c r="BAP148" s="6"/>
      <c r="BAQ148" s="6"/>
      <c r="BAR148" s="6"/>
      <c r="BAS148" s="6"/>
      <c r="BAT148" s="6"/>
      <c r="BAU148" s="6"/>
      <c r="BAV148" s="6"/>
      <c r="BAW148" s="6"/>
      <c r="BAX148" s="6"/>
      <c r="BAY148" s="6"/>
      <c r="BAZ148" s="6"/>
      <c r="BBA148" s="6"/>
      <c r="BBB148" s="6"/>
      <c r="BBC148" s="6"/>
      <c r="BBD148" s="6"/>
      <c r="BBE148" s="6"/>
      <c r="BBF148" s="6"/>
      <c r="BBG148" s="6"/>
      <c r="BBH148" s="6"/>
      <c r="BBI148" s="6"/>
      <c r="BBJ148" s="6"/>
      <c r="BBK148" s="6"/>
      <c r="BBL148" s="6"/>
      <c r="BBM148" s="6"/>
      <c r="BBN148" s="6"/>
      <c r="BBO148" s="6"/>
      <c r="BBP148" s="6"/>
      <c r="BBQ148" s="6"/>
      <c r="BBR148" s="6"/>
      <c r="BBS148" s="6"/>
      <c r="BBT148" s="6"/>
      <c r="BBU148" s="6"/>
      <c r="BBV148" s="6"/>
      <c r="BBW148" s="6"/>
      <c r="BBX148" s="6"/>
      <c r="BBY148" s="6"/>
      <c r="BBZ148" s="6"/>
      <c r="BCA148" s="6"/>
      <c r="BCB148" s="6"/>
      <c r="BCC148" s="6"/>
      <c r="BCD148" s="6"/>
      <c r="BCE148" s="6"/>
      <c r="BCF148" s="6"/>
      <c r="BCG148" s="6"/>
      <c r="BCH148" s="6"/>
      <c r="BCI148" s="6"/>
      <c r="BCJ148" s="6"/>
      <c r="BCK148" s="6"/>
      <c r="BCL148" s="6"/>
      <c r="BCM148" s="6"/>
      <c r="BCN148" s="6"/>
      <c r="BCO148" s="6"/>
      <c r="BCP148" s="6"/>
      <c r="BCQ148" s="6"/>
      <c r="BCR148" s="6"/>
      <c r="BCS148" s="6"/>
      <c r="BCT148" s="6"/>
      <c r="BCU148" s="6"/>
      <c r="BCV148" s="6"/>
      <c r="BCW148" s="6"/>
      <c r="BCX148" s="6"/>
      <c r="BCY148" s="6"/>
      <c r="BCZ148" s="6"/>
      <c r="BDA148" s="6"/>
      <c r="BDB148" s="6"/>
      <c r="BDC148" s="6"/>
      <c r="BDD148" s="6"/>
      <c r="BDE148" s="6"/>
      <c r="BDF148" s="6"/>
      <c r="BDG148" s="6"/>
      <c r="BDH148" s="6"/>
      <c r="BDI148" s="6"/>
      <c r="BDJ148" s="6"/>
      <c r="BDK148" s="6"/>
      <c r="BDL148" s="6"/>
      <c r="BDM148" s="6"/>
      <c r="BDN148" s="6"/>
      <c r="BDO148" s="6"/>
      <c r="BDP148" s="6"/>
      <c r="BDQ148" s="6"/>
      <c r="BDR148" s="6"/>
      <c r="BDS148" s="6"/>
      <c r="BDT148" s="6"/>
      <c r="BDU148" s="6"/>
      <c r="BDV148" s="6"/>
      <c r="BDW148" s="6"/>
      <c r="BDX148" s="6"/>
      <c r="BDY148" s="6"/>
      <c r="BDZ148" s="6"/>
      <c r="BEA148" s="6"/>
      <c r="BEB148" s="6"/>
      <c r="BEC148" s="6"/>
      <c r="BED148" s="6"/>
      <c r="BEE148" s="6"/>
      <c r="BEF148" s="6"/>
      <c r="BEG148" s="6"/>
      <c r="BEH148" s="6"/>
      <c r="BEI148" s="6"/>
      <c r="BEJ148" s="6"/>
      <c r="BEK148" s="6"/>
      <c r="BEL148" s="6"/>
      <c r="BEM148" s="6"/>
      <c r="BEN148" s="6"/>
      <c r="BEO148" s="6"/>
      <c r="BEP148" s="6"/>
      <c r="BEQ148" s="6"/>
      <c r="BER148" s="6"/>
      <c r="BES148" s="6"/>
      <c r="BET148" s="6"/>
      <c r="BEU148" s="6"/>
      <c r="BEV148" s="6"/>
      <c r="BEW148" s="6"/>
      <c r="BEX148" s="6"/>
      <c r="BEY148" s="6"/>
      <c r="BEZ148" s="6"/>
      <c r="BFA148" s="6"/>
      <c r="BFB148" s="6"/>
      <c r="BFC148" s="6"/>
      <c r="BFD148" s="6"/>
      <c r="BFE148" s="6"/>
      <c r="BFF148" s="6"/>
    </row>
    <row r="149" spans="14:1514" ht="10">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6"/>
      <c r="AKC149" s="6"/>
      <c r="AKD149" s="6"/>
      <c r="AKE149" s="6"/>
      <c r="AKF149" s="6"/>
      <c r="AKG149" s="6"/>
      <c r="AKH149" s="6"/>
      <c r="AKI149" s="6"/>
      <c r="AKJ149" s="6"/>
      <c r="AKK149" s="6"/>
      <c r="AKL149" s="6"/>
      <c r="AKM149" s="6"/>
      <c r="AKN149" s="6"/>
      <c r="AKO149" s="6"/>
      <c r="AKP149" s="6"/>
      <c r="AKQ149" s="6"/>
      <c r="AKR149" s="6"/>
      <c r="AKS149" s="6"/>
      <c r="AKT149" s="6"/>
      <c r="AKU149" s="6"/>
      <c r="AKV149" s="6"/>
      <c r="AKW149" s="6"/>
      <c r="AKX149" s="6"/>
      <c r="AKY149" s="6"/>
      <c r="AKZ149" s="6"/>
      <c r="ALA149" s="6"/>
      <c r="ALB149" s="6"/>
      <c r="ALC149" s="6"/>
      <c r="ALD149" s="6"/>
      <c r="ALE149" s="6"/>
      <c r="ALF149" s="6"/>
      <c r="ALG149" s="6"/>
      <c r="ALH149" s="6"/>
      <c r="ALI149" s="6"/>
      <c r="ALJ149" s="6"/>
      <c r="ALK149" s="6"/>
      <c r="ALL149" s="6"/>
      <c r="ALM149" s="6"/>
      <c r="ALN149" s="6"/>
      <c r="ALO149" s="6"/>
      <c r="ALP149" s="6"/>
      <c r="ALQ149" s="6"/>
      <c r="ALR149" s="6"/>
      <c r="ALS149" s="6"/>
      <c r="ALT149" s="6"/>
      <c r="ALU149" s="6"/>
      <c r="ALV149" s="6"/>
      <c r="ALW149" s="6"/>
      <c r="ALX149" s="6"/>
      <c r="ALY149" s="6"/>
      <c r="ALZ149" s="6"/>
      <c r="AMA149" s="6"/>
      <c r="AMB149" s="6"/>
      <c r="AMC149" s="6"/>
      <c r="AMD149" s="6"/>
      <c r="AME149" s="6"/>
      <c r="AMF149" s="6"/>
      <c r="AMG149" s="6"/>
      <c r="AMH149" s="6"/>
      <c r="AMI149" s="6"/>
      <c r="AMJ149" s="6"/>
      <c r="AMK149" s="6"/>
      <c r="AML149" s="6"/>
      <c r="AMM149" s="6"/>
      <c r="AMN149" s="6"/>
      <c r="AMO149" s="6"/>
      <c r="AMP149" s="6"/>
      <c r="AMQ149" s="6"/>
      <c r="AMR149" s="6"/>
      <c r="AMS149" s="6"/>
      <c r="AMT149" s="6"/>
      <c r="AMU149" s="6"/>
      <c r="AMV149" s="6"/>
      <c r="AMW149" s="6"/>
      <c r="AMX149" s="6"/>
      <c r="AMY149" s="6"/>
      <c r="AMZ149" s="6"/>
      <c r="ANA149" s="6"/>
      <c r="ANB149" s="6"/>
      <c r="ANC149" s="6"/>
      <c r="AND149" s="6"/>
      <c r="ANE149" s="6"/>
      <c r="ANF149" s="6"/>
      <c r="ANG149" s="6"/>
      <c r="ANH149" s="6"/>
      <c r="ANI149" s="6"/>
      <c r="ANJ149" s="6"/>
      <c r="ANK149" s="6"/>
      <c r="ANL149" s="6"/>
      <c r="ANM149" s="6"/>
      <c r="ANN149" s="6"/>
      <c r="ANO149" s="6"/>
      <c r="ANP149" s="6"/>
      <c r="ANQ149" s="6"/>
      <c r="ANR149" s="6"/>
      <c r="ANS149" s="6"/>
      <c r="ANT149" s="6"/>
      <c r="ANU149" s="6"/>
      <c r="ANV149" s="6"/>
      <c r="ANW149" s="6"/>
      <c r="ANX149" s="6"/>
      <c r="ANY149" s="6"/>
      <c r="ANZ149" s="6"/>
      <c r="AOA149" s="6"/>
      <c r="AOB149" s="6"/>
      <c r="AOC149" s="6"/>
      <c r="AOD149" s="6"/>
      <c r="AOE149" s="6"/>
      <c r="AOF149" s="6"/>
      <c r="AOG149" s="6"/>
      <c r="AOH149" s="6"/>
      <c r="AOI149" s="6"/>
      <c r="AOJ149" s="6"/>
      <c r="AOK149" s="6"/>
      <c r="AOL149" s="6"/>
      <c r="AOM149" s="6"/>
      <c r="AON149" s="6"/>
      <c r="AOO149" s="6"/>
      <c r="AOP149" s="6"/>
      <c r="AOQ149" s="6"/>
      <c r="AOR149" s="6"/>
      <c r="AOS149" s="6"/>
      <c r="AOT149" s="6"/>
      <c r="AOU149" s="6"/>
      <c r="AOV149" s="6"/>
      <c r="AOW149" s="6"/>
      <c r="AOX149" s="6"/>
      <c r="AOY149" s="6"/>
      <c r="AOZ149" s="6"/>
      <c r="APA149" s="6"/>
      <c r="APB149" s="6"/>
      <c r="APC149" s="6"/>
      <c r="APD149" s="6"/>
      <c r="APE149" s="6"/>
      <c r="APF149" s="6"/>
      <c r="APG149" s="6"/>
      <c r="APH149" s="6"/>
      <c r="API149" s="6"/>
      <c r="APJ149" s="6"/>
      <c r="APK149" s="6"/>
      <c r="APL149" s="6"/>
      <c r="APM149" s="6"/>
      <c r="APN149" s="6"/>
      <c r="APO149" s="6"/>
      <c r="APP149" s="6"/>
      <c r="APQ149" s="6"/>
      <c r="APR149" s="6"/>
      <c r="APS149" s="6"/>
      <c r="APT149" s="6"/>
      <c r="APU149" s="6"/>
      <c r="APV149" s="6"/>
      <c r="APW149" s="6"/>
      <c r="APX149" s="6"/>
      <c r="APY149" s="6"/>
      <c r="APZ149" s="6"/>
      <c r="AQA149" s="6"/>
      <c r="AQB149" s="6"/>
      <c r="AQC149" s="6"/>
      <c r="AQD149" s="6"/>
      <c r="AQE149" s="6"/>
      <c r="AQF149" s="6"/>
      <c r="AQG149" s="6"/>
      <c r="AQH149" s="6"/>
      <c r="AQI149" s="6"/>
      <c r="AQJ149" s="6"/>
      <c r="AQK149" s="6"/>
      <c r="AQL149" s="6"/>
      <c r="AQM149" s="6"/>
      <c r="AQN149" s="6"/>
      <c r="AQO149" s="6"/>
      <c r="AQP149" s="6"/>
      <c r="AQQ149" s="6"/>
      <c r="AQR149" s="6"/>
      <c r="AQS149" s="6"/>
      <c r="AQT149" s="6"/>
      <c r="AQU149" s="6"/>
      <c r="AQV149" s="6"/>
      <c r="AQW149" s="6"/>
      <c r="AQX149" s="6"/>
      <c r="AQY149" s="6"/>
      <c r="AQZ149" s="6"/>
      <c r="ARA149" s="6"/>
      <c r="ARB149" s="6"/>
      <c r="ARC149" s="6"/>
      <c r="ARD149" s="6"/>
      <c r="ARE149" s="6"/>
      <c r="ARF149" s="6"/>
      <c r="ARG149" s="6"/>
      <c r="ARH149" s="6"/>
      <c r="ARI149" s="6"/>
      <c r="ARJ149" s="6"/>
      <c r="ARK149" s="6"/>
      <c r="ARL149" s="6"/>
      <c r="ARM149" s="6"/>
      <c r="ARN149" s="6"/>
      <c r="ARO149" s="6"/>
      <c r="ARP149" s="6"/>
      <c r="ARQ149" s="6"/>
      <c r="ARR149" s="6"/>
      <c r="ARS149" s="6"/>
      <c r="ART149" s="6"/>
      <c r="ARU149" s="6"/>
      <c r="ARV149" s="6"/>
      <c r="ARW149" s="6"/>
      <c r="ARX149" s="6"/>
      <c r="ARY149" s="6"/>
      <c r="ARZ149" s="6"/>
      <c r="ASA149" s="6"/>
      <c r="ASB149" s="6"/>
      <c r="ASC149" s="6"/>
      <c r="ASD149" s="6"/>
      <c r="ASE149" s="6"/>
      <c r="ASF149" s="6"/>
      <c r="ASG149" s="6"/>
      <c r="ASH149" s="6"/>
      <c r="ASI149" s="6"/>
      <c r="ASJ149" s="6"/>
      <c r="ASK149" s="6"/>
      <c r="ASL149" s="6"/>
      <c r="ASM149" s="6"/>
      <c r="ASN149" s="6"/>
      <c r="ASO149" s="6"/>
      <c r="ASP149" s="6"/>
      <c r="ASQ149" s="6"/>
      <c r="ASR149" s="6"/>
      <c r="ASS149" s="6"/>
      <c r="AST149" s="6"/>
      <c r="ASU149" s="6"/>
      <c r="ASV149" s="6"/>
      <c r="ASW149" s="6"/>
      <c r="ASX149" s="6"/>
      <c r="ASY149" s="6"/>
      <c r="ASZ149" s="6"/>
      <c r="ATA149" s="6"/>
      <c r="ATB149" s="6"/>
      <c r="ATC149" s="6"/>
      <c r="ATD149" s="6"/>
      <c r="ATE149" s="6"/>
      <c r="ATF149" s="6"/>
      <c r="ATG149" s="6"/>
      <c r="ATH149" s="6"/>
      <c r="ATI149" s="6"/>
      <c r="ATJ149" s="6"/>
      <c r="ATK149" s="6"/>
      <c r="ATL149" s="6"/>
      <c r="ATM149" s="6"/>
      <c r="ATN149" s="6"/>
      <c r="ATO149" s="6"/>
      <c r="ATP149" s="6"/>
      <c r="ATQ149" s="6"/>
      <c r="ATR149" s="6"/>
      <c r="ATS149" s="6"/>
      <c r="ATT149" s="6"/>
      <c r="ATU149" s="6"/>
      <c r="ATV149" s="6"/>
      <c r="ATW149" s="6"/>
      <c r="ATX149" s="6"/>
      <c r="ATY149" s="6"/>
      <c r="ATZ149" s="6"/>
      <c r="AUA149" s="6"/>
      <c r="AUB149" s="6"/>
      <c r="AUC149" s="6"/>
      <c r="AUD149" s="6"/>
      <c r="AUE149" s="6"/>
      <c r="AUF149" s="6"/>
      <c r="AUG149" s="6"/>
      <c r="AUH149" s="6"/>
      <c r="AUI149" s="6"/>
      <c r="AUJ149" s="6"/>
      <c r="AUK149" s="6"/>
      <c r="AUL149" s="6"/>
      <c r="AUM149" s="6"/>
      <c r="AUN149" s="6"/>
      <c r="AUO149" s="6"/>
      <c r="AUP149" s="6"/>
      <c r="AUQ149" s="6"/>
      <c r="AUR149" s="6"/>
      <c r="AUS149" s="6"/>
      <c r="AUT149" s="6"/>
      <c r="AUU149" s="6"/>
      <c r="AUV149" s="6"/>
      <c r="AUW149" s="6"/>
      <c r="AUX149" s="6"/>
      <c r="AUY149" s="6"/>
      <c r="AUZ149" s="6"/>
      <c r="AVA149" s="6"/>
      <c r="AVB149" s="6"/>
      <c r="AVC149" s="6"/>
      <c r="AVD149" s="6"/>
      <c r="AVE149" s="6"/>
      <c r="AVF149" s="6"/>
      <c r="AVG149" s="6"/>
      <c r="AVH149" s="6"/>
      <c r="AVI149" s="6"/>
      <c r="AVJ149" s="6"/>
      <c r="AVK149" s="6"/>
      <c r="AVL149" s="6"/>
      <c r="AVM149" s="6"/>
      <c r="AVN149" s="6"/>
      <c r="AVO149" s="6"/>
      <c r="AVP149" s="6"/>
      <c r="AVQ149" s="6"/>
      <c r="AVR149" s="6"/>
      <c r="AVS149" s="6"/>
      <c r="AVT149" s="6"/>
      <c r="AVU149" s="6"/>
      <c r="AVV149" s="6"/>
      <c r="AVW149" s="6"/>
      <c r="AVX149" s="6"/>
      <c r="AVY149" s="6"/>
      <c r="AVZ149" s="6"/>
      <c r="AWA149" s="6"/>
      <c r="AWB149" s="6"/>
      <c r="AWC149" s="6"/>
      <c r="AWD149" s="6"/>
      <c r="AWE149" s="6"/>
      <c r="AWF149" s="6"/>
      <c r="AWG149" s="6"/>
      <c r="AWH149" s="6"/>
      <c r="AWI149" s="6"/>
      <c r="AWJ149" s="6"/>
      <c r="AWK149" s="6"/>
      <c r="AWL149" s="6"/>
      <c r="AWM149" s="6"/>
      <c r="AWN149" s="6"/>
      <c r="AWO149" s="6"/>
      <c r="AWP149" s="6"/>
      <c r="AWQ149" s="6"/>
      <c r="AWR149" s="6"/>
      <c r="AWS149" s="6"/>
      <c r="AWT149" s="6"/>
      <c r="AWU149" s="6"/>
      <c r="AWV149" s="6"/>
      <c r="AWW149" s="6"/>
      <c r="AWX149" s="6"/>
      <c r="AWY149" s="6"/>
      <c r="AWZ149" s="6"/>
      <c r="AXA149" s="6"/>
      <c r="AXB149" s="6"/>
      <c r="AXC149" s="6"/>
      <c r="AXD149" s="6"/>
      <c r="AXE149" s="6"/>
      <c r="AXF149" s="6"/>
      <c r="AXG149" s="6"/>
      <c r="AXH149" s="6"/>
      <c r="AXI149" s="6"/>
      <c r="AXJ149" s="6"/>
      <c r="AXK149" s="6"/>
      <c r="AXL149" s="6"/>
      <c r="AXM149" s="6"/>
      <c r="AXN149" s="6"/>
      <c r="AXO149" s="6"/>
      <c r="AXP149" s="6"/>
      <c r="AXQ149" s="6"/>
      <c r="AXR149" s="6"/>
      <c r="AXS149" s="6"/>
      <c r="AXT149" s="6"/>
      <c r="AXU149" s="6"/>
      <c r="AXV149" s="6"/>
      <c r="AXW149" s="6"/>
      <c r="AXX149" s="6"/>
      <c r="AXY149" s="6"/>
      <c r="AXZ149" s="6"/>
      <c r="AYA149" s="6"/>
      <c r="AYB149" s="6"/>
      <c r="AYC149" s="6"/>
      <c r="AYD149" s="6"/>
      <c r="AYE149" s="6"/>
      <c r="AYF149" s="6"/>
      <c r="AYG149" s="6"/>
      <c r="AYH149" s="6"/>
      <c r="AYI149" s="6"/>
      <c r="AYJ149" s="6"/>
      <c r="AYK149" s="6"/>
      <c r="AYL149" s="6"/>
      <c r="AYM149" s="6"/>
      <c r="AYN149" s="6"/>
      <c r="AYO149" s="6"/>
      <c r="AYP149" s="6"/>
      <c r="AYQ149" s="6"/>
      <c r="AYR149" s="6"/>
      <c r="AYS149" s="6"/>
      <c r="AYT149" s="6"/>
      <c r="AYU149" s="6"/>
      <c r="AYV149" s="6"/>
      <c r="AYW149" s="6"/>
      <c r="AYX149" s="6"/>
      <c r="AYY149" s="6"/>
      <c r="AYZ149" s="6"/>
      <c r="AZA149" s="6"/>
      <c r="AZB149" s="6"/>
      <c r="AZC149" s="6"/>
      <c r="AZD149" s="6"/>
      <c r="AZE149" s="6"/>
      <c r="AZF149" s="6"/>
      <c r="AZG149" s="6"/>
      <c r="AZH149" s="6"/>
      <c r="AZI149" s="6"/>
      <c r="AZJ149" s="6"/>
      <c r="AZK149" s="6"/>
      <c r="AZL149" s="6"/>
      <c r="AZM149" s="6"/>
      <c r="AZN149" s="6"/>
      <c r="AZO149" s="6"/>
      <c r="AZP149" s="6"/>
      <c r="AZQ149" s="6"/>
      <c r="AZR149" s="6"/>
      <c r="AZS149" s="6"/>
      <c r="AZT149" s="6"/>
      <c r="AZU149" s="6"/>
      <c r="AZV149" s="6"/>
      <c r="AZW149" s="6"/>
      <c r="AZX149" s="6"/>
      <c r="AZY149" s="6"/>
      <c r="AZZ149" s="6"/>
      <c r="BAA149" s="6"/>
      <c r="BAB149" s="6"/>
      <c r="BAC149" s="6"/>
      <c r="BAD149" s="6"/>
      <c r="BAE149" s="6"/>
      <c r="BAF149" s="6"/>
      <c r="BAG149" s="6"/>
      <c r="BAH149" s="6"/>
      <c r="BAI149" s="6"/>
      <c r="BAJ149" s="6"/>
      <c r="BAK149" s="6"/>
      <c r="BAL149" s="6"/>
      <c r="BAM149" s="6"/>
      <c r="BAN149" s="6"/>
      <c r="BAO149" s="6"/>
      <c r="BAP149" s="6"/>
      <c r="BAQ149" s="6"/>
      <c r="BAR149" s="6"/>
      <c r="BAS149" s="6"/>
      <c r="BAT149" s="6"/>
      <c r="BAU149" s="6"/>
      <c r="BAV149" s="6"/>
      <c r="BAW149" s="6"/>
      <c r="BAX149" s="6"/>
      <c r="BAY149" s="6"/>
      <c r="BAZ149" s="6"/>
      <c r="BBA149" s="6"/>
      <c r="BBB149" s="6"/>
      <c r="BBC149" s="6"/>
      <c r="BBD149" s="6"/>
      <c r="BBE149" s="6"/>
      <c r="BBF149" s="6"/>
      <c r="BBG149" s="6"/>
      <c r="BBH149" s="6"/>
      <c r="BBI149" s="6"/>
      <c r="BBJ149" s="6"/>
      <c r="BBK149" s="6"/>
      <c r="BBL149" s="6"/>
      <c r="BBM149" s="6"/>
      <c r="BBN149" s="6"/>
      <c r="BBO149" s="6"/>
      <c r="BBP149" s="6"/>
      <c r="BBQ149" s="6"/>
      <c r="BBR149" s="6"/>
      <c r="BBS149" s="6"/>
      <c r="BBT149" s="6"/>
      <c r="BBU149" s="6"/>
      <c r="BBV149" s="6"/>
      <c r="BBW149" s="6"/>
      <c r="BBX149" s="6"/>
      <c r="BBY149" s="6"/>
      <c r="BBZ149" s="6"/>
      <c r="BCA149" s="6"/>
      <c r="BCB149" s="6"/>
      <c r="BCC149" s="6"/>
      <c r="BCD149" s="6"/>
      <c r="BCE149" s="6"/>
      <c r="BCF149" s="6"/>
      <c r="BCG149" s="6"/>
      <c r="BCH149" s="6"/>
      <c r="BCI149" s="6"/>
      <c r="BCJ149" s="6"/>
      <c r="BCK149" s="6"/>
      <c r="BCL149" s="6"/>
      <c r="BCM149" s="6"/>
      <c r="BCN149" s="6"/>
      <c r="BCO149" s="6"/>
      <c r="BCP149" s="6"/>
      <c r="BCQ149" s="6"/>
      <c r="BCR149" s="6"/>
      <c r="BCS149" s="6"/>
      <c r="BCT149" s="6"/>
      <c r="BCU149" s="6"/>
      <c r="BCV149" s="6"/>
      <c r="BCW149" s="6"/>
      <c r="BCX149" s="6"/>
      <c r="BCY149" s="6"/>
      <c r="BCZ149" s="6"/>
      <c r="BDA149" s="6"/>
      <c r="BDB149" s="6"/>
      <c r="BDC149" s="6"/>
      <c r="BDD149" s="6"/>
      <c r="BDE149" s="6"/>
      <c r="BDF149" s="6"/>
      <c r="BDG149" s="6"/>
      <c r="BDH149" s="6"/>
      <c r="BDI149" s="6"/>
      <c r="BDJ149" s="6"/>
      <c r="BDK149" s="6"/>
      <c r="BDL149" s="6"/>
      <c r="BDM149" s="6"/>
      <c r="BDN149" s="6"/>
      <c r="BDO149" s="6"/>
      <c r="BDP149" s="6"/>
      <c r="BDQ149" s="6"/>
      <c r="BDR149" s="6"/>
      <c r="BDS149" s="6"/>
      <c r="BDT149" s="6"/>
      <c r="BDU149" s="6"/>
      <c r="BDV149" s="6"/>
      <c r="BDW149" s="6"/>
      <c r="BDX149" s="6"/>
      <c r="BDY149" s="6"/>
      <c r="BDZ149" s="6"/>
      <c r="BEA149" s="6"/>
      <c r="BEB149" s="6"/>
      <c r="BEC149" s="6"/>
      <c r="BED149" s="6"/>
      <c r="BEE149" s="6"/>
      <c r="BEF149" s="6"/>
      <c r="BEG149" s="6"/>
      <c r="BEH149" s="6"/>
      <c r="BEI149" s="6"/>
      <c r="BEJ149" s="6"/>
      <c r="BEK149" s="6"/>
      <c r="BEL149" s="6"/>
      <c r="BEM149" s="6"/>
      <c r="BEN149" s="6"/>
      <c r="BEO149" s="6"/>
      <c r="BEP149" s="6"/>
      <c r="BEQ149" s="6"/>
      <c r="BER149" s="6"/>
      <c r="BES149" s="6"/>
      <c r="BET149" s="6"/>
      <c r="BEU149" s="6"/>
      <c r="BEV149" s="6"/>
      <c r="BEW149" s="6"/>
      <c r="BEX149" s="6"/>
      <c r="BEY149" s="6"/>
      <c r="BEZ149" s="6"/>
      <c r="BFA149" s="6"/>
      <c r="BFB149" s="6"/>
      <c r="BFC149" s="6"/>
      <c r="BFD149" s="6"/>
      <c r="BFE149" s="6"/>
      <c r="BFF149" s="6"/>
    </row>
    <row r="150" spans="14:1514" ht="10">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6"/>
      <c r="AKC150" s="6"/>
      <c r="AKD150" s="6"/>
      <c r="AKE150" s="6"/>
      <c r="AKF150" s="6"/>
      <c r="AKG150" s="6"/>
      <c r="AKH150" s="6"/>
      <c r="AKI150" s="6"/>
      <c r="AKJ150" s="6"/>
      <c r="AKK150" s="6"/>
      <c r="AKL150" s="6"/>
      <c r="AKM150" s="6"/>
      <c r="AKN150" s="6"/>
      <c r="AKO150" s="6"/>
      <c r="AKP150" s="6"/>
      <c r="AKQ150" s="6"/>
      <c r="AKR150" s="6"/>
      <c r="AKS150" s="6"/>
      <c r="AKT150" s="6"/>
      <c r="AKU150" s="6"/>
      <c r="AKV150" s="6"/>
      <c r="AKW150" s="6"/>
      <c r="AKX150" s="6"/>
      <c r="AKY150" s="6"/>
      <c r="AKZ150" s="6"/>
      <c r="ALA150" s="6"/>
      <c r="ALB150" s="6"/>
      <c r="ALC150" s="6"/>
      <c r="ALD150" s="6"/>
      <c r="ALE150" s="6"/>
      <c r="ALF150" s="6"/>
      <c r="ALG150" s="6"/>
      <c r="ALH150" s="6"/>
      <c r="ALI150" s="6"/>
      <c r="ALJ150" s="6"/>
      <c r="ALK150" s="6"/>
      <c r="ALL150" s="6"/>
      <c r="ALM150" s="6"/>
      <c r="ALN150" s="6"/>
      <c r="ALO150" s="6"/>
      <c r="ALP150" s="6"/>
      <c r="ALQ150" s="6"/>
      <c r="ALR150" s="6"/>
      <c r="ALS150" s="6"/>
      <c r="ALT150" s="6"/>
      <c r="ALU150" s="6"/>
      <c r="ALV150" s="6"/>
      <c r="ALW150" s="6"/>
      <c r="ALX150" s="6"/>
      <c r="ALY150" s="6"/>
      <c r="ALZ150" s="6"/>
      <c r="AMA150" s="6"/>
      <c r="AMB150" s="6"/>
      <c r="AMC150" s="6"/>
      <c r="AMD150" s="6"/>
      <c r="AME150" s="6"/>
      <c r="AMF150" s="6"/>
      <c r="AMG150" s="6"/>
      <c r="AMH150" s="6"/>
      <c r="AMI150" s="6"/>
      <c r="AMJ150" s="6"/>
      <c r="AMK150" s="6"/>
      <c r="AML150" s="6"/>
      <c r="AMM150" s="6"/>
      <c r="AMN150" s="6"/>
      <c r="AMO150" s="6"/>
      <c r="AMP150" s="6"/>
      <c r="AMQ150" s="6"/>
      <c r="AMR150" s="6"/>
      <c r="AMS150" s="6"/>
      <c r="AMT150" s="6"/>
      <c r="AMU150" s="6"/>
      <c r="AMV150" s="6"/>
      <c r="AMW150" s="6"/>
      <c r="AMX150" s="6"/>
      <c r="AMY150" s="6"/>
      <c r="AMZ150" s="6"/>
      <c r="ANA150" s="6"/>
      <c r="ANB150" s="6"/>
      <c r="ANC150" s="6"/>
      <c r="AND150" s="6"/>
      <c r="ANE150" s="6"/>
      <c r="ANF150" s="6"/>
      <c r="ANG150" s="6"/>
      <c r="ANH150" s="6"/>
      <c r="ANI150" s="6"/>
      <c r="ANJ150" s="6"/>
      <c r="ANK150" s="6"/>
      <c r="ANL150" s="6"/>
      <c r="ANM150" s="6"/>
      <c r="ANN150" s="6"/>
      <c r="ANO150" s="6"/>
      <c r="ANP150" s="6"/>
      <c r="ANQ150" s="6"/>
      <c r="ANR150" s="6"/>
      <c r="ANS150" s="6"/>
      <c r="ANT150" s="6"/>
      <c r="ANU150" s="6"/>
      <c r="ANV150" s="6"/>
      <c r="ANW150" s="6"/>
      <c r="ANX150" s="6"/>
      <c r="ANY150" s="6"/>
      <c r="ANZ150" s="6"/>
      <c r="AOA150" s="6"/>
      <c r="AOB150" s="6"/>
      <c r="AOC150" s="6"/>
      <c r="AOD150" s="6"/>
      <c r="AOE150" s="6"/>
      <c r="AOF150" s="6"/>
      <c r="AOG150" s="6"/>
      <c r="AOH150" s="6"/>
      <c r="AOI150" s="6"/>
      <c r="AOJ150" s="6"/>
      <c r="AOK150" s="6"/>
      <c r="AOL150" s="6"/>
      <c r="AOM150" s="6"/>
      <c r="AON150" s="6"/>
      <c r="AOO150" s="6"/>
      <c r="AOP150" s="6"/>
      <c r="AOQ150" s="6"/>
      <c r="AOR150" s="6"/>
      <c r="AOS150" s="6"/>
      <c r="AOT150" s="6"/>
      <c r="AOU150" s="6"/>
      <c r="AOV150" s="6"/>
      <c r="AOW150" s="6"/>
      <c r="AOX150" s="6"/>
      <c r="AOY150" s="6"/>
      <c r="AOZ150" s="6"/>
      <c r="APA150" s="6"/>
      <c r="APB150" s="6"/>
      <c r="APC150" s="6"/>
      <c r="APD150" s="6"/>
      <c r="APE150" s="6"/>
      <c r="APF150" s="6"/>
      <c r="APG150" s="6"/>
      <c r="APH150" s="6"/>
      <c r="API150" s="6"/>
      <c r="APJ150" s="6"/>
      <c r="APK150" s="6"/>
      <c r="APL150" s="6"/>
      <c r="APM150" s="6"/>
      <c r="APN150" s="6"/>
      <c r="APO150" s="6"/>
      <c r="APP150" s="6"/>
      <c r="APQ150" s="6"/>
      <c r="APR150" s="6"/>
      <c r="APS150" s="6"/>
      <c r="APT150" s="6"/>
      <c r="APU150" s="6"/>
      <c r="APV150" s="6"/>
      <c r="APW150" s="6"/>
      <c r="APX150" s="6"/>
      <c r="APY150" s="6"/>
      <c r="APZ150" s="6"/>
      <c r="AQA150" s="6"/>
      <c r="AQB150" s="6"/>
      <c r="AQC150" s="6"/>
      <c r="AQD150" s="6"/>
      <c r="AQE150" s="6"/>
      <c r="AQF150" s="6"/>
      <c r="AQG150" s="6"/>
      <c r="AQH150" s="6"/>
      <c r="AQI150" s="6"/>
      <c r="AQJ150" s="6"/>
      <c r="AQK150" s="6"/>
      <c r="AQL150" s="6"/>
      <c r="AQM150" s="6"/>
      <c r="AQN150" s="6"/>
      <c r="AQO150" s="6"/>
      <c r="AQP150" s="6"/>
      <c r="AQQ150" s="6"/>
      <c r="AQR150" s="6"/>
      <c r="AQS150" s="6"/>
      <c r="AQT150" s="6"/>
      <c r="AQU150" s="6"/>
      <c r="AQV150" s="6"/>
      <c r="AQW150" s="6"/>
      <c r="AQX150" s="6"/>
      <c r="AQY150" s="6"/>
      <c r="AQZ150" s="6"/>
      <c r="ARA150" s="6"/>
      <c r="ARB150" s="6"/>
      <c r="ARC150" s="6"/>
      <c r="ARD150" s="6"/>
      <c r="ARE150" s="6"/>
      <c r="ARF150" s="6"/>
      <c r="ARG150" s="6"/>
      <c r="ARH150" s="6"/>
      <c r="ARI150" s="6"/>
      <c r="ARJ150" s="6"/>
      <c r="ARK150" s="6"/>
      <c r="ARL150" s="6"/>
      <c r="ARM150" s="6"/>
      <c r="ARN150" s="6"/>
      <c r="ARO150" s="6"/>
      <c r="ARP150" s="6"/>
      <c r="ARQ150" s="6"/>
      <c r="ARR150" s="6"/>
      <c r="ARS150" s="6"/>
      <c r="ART150" s="6"/>
      <c r="ARU150" s="6"/>
      <c r="ARV150" s="6"/>
      <c r="ARW150" s="6"/>
      <c r="ARX150" s="6"/>
      <c r="ARY150" s="6"/>
      <c r="ARZ150" s="6"/>
      <c r="ASA150" s="6"/>
      <c r="ASB150" s="6"/>
      <c r="ASC150" s="6"/>
      <c r="ASD150" s="6"/>
      <c r="ASE150" s="6"/>
      <c r="ASF150" s="6"/>
      <c r="ASG150" s="6"/>
      <c r="ASH150" s="6"/>
      <c r="ASI150" s="6"/>
      <c r="ASJ150" s="6"/>
      <c r="ASK150" s="6"/>
      <c r="ASL150" s="6"/>
      <c r="ASM150" s="6"/>
      <c r="ASN150" s="6"/>
      <c r="ASO150" s="6"/>
      <c r="ASP150" s="6"/>
      <c r="ASQ150" s="6"/>
      <c r="ASR150" s="6"/>
      <c r="ASS150" s="6"/>
      <c r="AST150" s="6"/>
      <c r="ASU150" s="6"/>
      <c r="ASV150" s="6"/>
      <c r="ASW150" s="6"/>
      <c r="ASX150" s="6"/>
      <c r="ASY150" s="6"/>
      <c r="ASZ150" s="6"/>
      <c r="ATA150" s="6"/>
      <c r="ATB150" s="6"/>
      <c r="ATC150" s="6"/>
      <c r="ATD150" s="6"/>
      <c r="ATE150" s="6"/>
      <c r="ATF150" s="6"/>
      <c r="ATG150" s="6"/>
      <c r="ATH150" s="6"/>
      <c r="ATI150" s="6"/>
      <c r="ATJ150" s="6"/>
      <c r="ATK150" s="6"/>
      <c r="ATL150" s="6"/>
      <c r="ATM150" s="6"/>
      <c r="ATN150" s="6"/>
      <c r="ATO150" s="6"/>
      <c r="ATP150" s="6"/>
      <c r="ATQ150" s="6"/>
      <c r="ATR150" s="6"/>
      <c r="ATS150" s="6"/>
      <c r="ATT150" s="6"/>
      <c r="ATU150" s="6"/>
      <c r="ATV150" s="6"/>
      <c r="ATW150" s="6"/>
      <c r="ATX150" s="6"/>
      <c r="ATY150" s="6"/>
      <c r="ATZ150" s="6"/>
      <c r="AUA150" s="6"/>
      <c r="AUB150" s="6"/>
      <c r="AUC150" s="6"/>
      <c r="AUD150" s="6"/>
      <c r="AUE150" s="6"/>
      <c r="AUF150" s="6"/>
      <c r="AUG150" s="6"/>
      <c r="AUH150" s="6"/>
      <c r="AUI150" s="6"/>
      <c r="AUJ150" s="6"/>
      <c r="AUK150" s="6"/>
      <c r="AUL150" s="6"/>
      <c r="AUM150" s="6"/>
      <c r="AUN150" s="6"/>
      <c r="AUO150" s="6"/>
      <c r="AUP150" s="6"/>
      <c r="AUQ150" s="6"/>
      <c r="AUR150" s="6"/>
      <c r="AUS150" s="6"/>
      <c r="AUT150" s="6"/>
      <c r="AUU150" s="6"/>
      <c r="AUV150" s="6"/>
      <c r="AUW150" s="6"/>
      <c r="AUX150" s="6"/>
      <c r="AUY150" s="6"/>
      <c r="AUZ150" s="6"/>
      <c r="AVA150" s="6"/>
      <c r="AVB150" s="6"/>
      <c r="AVC150" s="6"/>
      <c r="AVD150" s="6"/>
      <c r="AVE150" s="6"/>
      <c r="AVF150" s="6"/>
      <c r="AVG150" s="6"/>
      <c r="AVH150" s="6"/>
      <c r="AVI150" s="6"/>
      <c r="AVJ150" s="6"/>
      <c r="AVK150" s="6"/>
      <c r="AVL150" s="6"/>
      <c r="AVM150" s="6"/>
      <c r="AVN150" s="6"/>
      <c r="AVO150" s="6"/>
      <c r="AVP150" s="6"/>
      <c r="AVQ150" s="6"/>
      <c r="AVR150" s="6"/>
      <c r="AVS150" s="6"/>
      <c r="AVT150" s="6"/>
      <c r="AVU150" s="6"/>
      <c r="AVV150" s="6"/>
      <c r="AVW150" s="6"/>
      <c r="AVX150" s="6"/>
      <c r="AVY150" s="6"/>
      <c r="AVZ150" s="6"/>
      <c r="AWA150" s="6"/>
      <c r="AWB150" s="6"/>
      <c r="AWC150" s="6"/>
      <c r="AWD150" s="6"/>
      <c r="AWE150" s="6"/>
      <c r="AWF150" s="6"/>
      <c r="AWG150" s="6"/>
      <c r="AWH150" s="6"/>
      <c r="AWI150" s="6"/>
      <c r="AWJ150" s="6"/>
      <c r="AWK150" s="6"/>
      <c r="AWL150" s="6"/>
      <c r="AWM150" s="6"/>
      <c r="AWN150" s="6"/>
      <c r="AWO150" s="6"/>
      <c r="AWP150" s="6"/>
      <c r="AWQ150" s="6"/>
      <c r="AWR150" s="6"/>
      <c r="AWS150" s="6"/>
      <c r="AWT150" s="6"/>
      <c r="AWU150" s="6"/>
      <c r="AWV150" s="6"/>
      <c r="AWW150" s="6"/>
      <c r="AWX150" s="6"/>
      <c r="AWY150" s="6"/>
      <c r="AWZ150" s="6"/>
      <c r="AXA150" s="6"/>
      <c r="AXB150" s="6"/>
      <c r="AXC150" s="6"/>
      <c r="AXD150" s="6"/>
      <c r="AXE150" s="6"/>
      <c r="AXF150" s="6"/>
      <c r="AXG150" s="6"/>
      <c r="AXH150" s="6"/>
      <c r="AXI150" s="6"/>
      <c r="AXJ150" s="6"/>
      <c r="AXK150" s="6"/>
      <c r="AXL150" s="6"/>
      <c r="AXM150" s="6"/>
      <c r="AXN150" s="6"/>
      <c r="AXO150" s="6"/>
      <c r="AXP150" s="6"/>
      <c r="AXQ150" s="6"/>
      <c r="AXR150" s="6"/>
      <c r="AXS150" s="6"/>
      <c r="AXT150" s="6"/>
      <c r="AXU150" s="6"/>
      <c r="AXV150" s="6"/>
      <c r="AXW150" s="6"/>
      <c r="AXX150" s="6"/>
      <c r="AXY150" s="6"/>
      <c r="AXZ150" s="6"/>
      <c r="AYA150" s="6"/>
      <c r="AYB150" s="6"/>
      <c r="AYC150" s="6"/>
      <c r="AYD150" s="6"/>
      <c r="AYE150" s="6"/>
      <c r="AYF150" s="6"/>
      <c r="AYG150" s="6"/>
      <c r="AYH150" s="6"/>
      <c r="AYI150" s="6"/>
      <c r="AYJ150" s="6"/>
      <c r="AYK150" s="6"/>
      <c r="AYL150" s="6"/>
      <c r="AYM150" s="6"/>
      <c r="AYN150" s="6"/>
      <c r="AYO150" s="6"/>
      <c r="AYP150" s="6"/>
      <c r="AYQ150" s="6"/>
      <c r="AYR150" s="6"/>
      <c r="AYS150" s="6"/>
      <c r="AYT150" s="6"/>
      <c r="AYU150" s="6"/>
      <c r="AYV150" s="6"/>
      <c r="AYW150" s="6"/>
      <c r="AYX150" s="6"/>
      <c r="AYY150" s="6"/>
      <c r="AYZ150" s="6"/>
      <c r="AZA150" s="6"/>
      <c r="AZB150" s="6"/>
      <c r="AZC150" s="6"/>
      <c r="AZD150" s="6"/>
      <c r="AZE150" s="6"/>
      <c r="AZF150" s="6"/>
      <c r="AZG150" s="6"/>
      <c r="AZH150" s="6"/>
      <c r="AZI150" s="6"/>
      <c r="AZJ150" s="6"/>
      <c r="AZK150" s="6"/>
      <c r="AZL150" s="6"/>
      <c r="AZM150" s="6"/>
      <c r="AZN150" s="6"/>
      <c r="AZO150" s="6"/>
      <c r="AZP150" s="6"/>
      <c r="AZQ150" s="6"/>
      <c r="AZR150" s="6"/>
      <c r="AZS150" s="6"/>
      <c r="AZT150" s="6"/>
      <c r="AZU150" s="6"/>
      <c r="AZV150" s="6"/>
      <c r="AZW150" s="6"/>
      <c r="AZX150" s="6"/>
      <c r="AZY150" s="6"/>
      <c r="AZZ150" s="6"/>
      <c r="BAA150" s="6"/>
      <c r="BAB150" s="6"/>
      <c r="BAC150" s="6"/>
      <c r="BAD150" s="6"/>
      <c r="BAE150" s="6"/>
      <c r="BAF150" s="6"/>
      <c r="BAG150" s="6"/>
      <c r="BAH150" s="6"/>
      <c r="BAI150" s="6"/>
      <c r="BAJ150" s="6"/>
      <c r="BAK150" s="6"/>
      <c r="BAL150" s="6"/>
      <c r="BAM150" s="6"/>
      <c r="BAN150" s="6"/>
      <c r="BAO150" s="6"/>
      <c r="BAP150" s="6"/>
      <c r="BAQ150" s="6"/>
      <c r="BAR150" s="6"/>
      <c r="BAS150" s="6"/>
      <c r="BAT150" s="6"/>
      <c r="BAU150" s="6"/>
      <c r="BAV150" s="6"/>
      <c r="BAW150" s="6"/>
      <c r="BAX150" s="6"/>
      <c r="BAY150" s="6"/>
      <c r="BAZ150" s="6"/>
      <c r="BBA150" s="6"/>
      <c r="BBB150" s="6"/>
      <c r="BBC150" s="6"/>
      <c r="BBD150" s="6"/>
      <c r="BBE150" s="6"/>
      <c r="BBF150" s="6"/>
      <c r="BBG150" s="6"/>
      <c r="BBH150" s="6"/>
      <c r="BBI150" s="6"/>
      <c r="BBJ150" s="6"/>
      <c r="BBK150" s="6"/>
      <c r="BBL150" s="6"/>
      <c r="BBM150" s="6"/>
      <c r="BBN150" s="6"/>
      <c r="BBO150" s="6"/>
      <c r="BBP150" s="6"/>
      <c r="BBQ150" s="6"/>
      <c r="BBR150" s="6"/>
      <c r="BBS150" s="6"/>
      <c r="BBT150" s="6"/>
      <c r="BBU150" s="6"/>
      <c r="BBV150" s="6"/>
      <c r="BBW150" s="6"/>
      <c r="BBX150" s="6"/>
      <c r="BBY150" s="6"/>
      <c r="BBZ150" s="6"/>
      <c r="BCA150" s="6"/>
      <c r="BCB150" s="6"/>
      <c r="BCC150" s="6"/>
      <c r="BCD150" s="6"/>
      <c r="BCE150" s="6"/>
      <c r="BCF150" s="6"/>
      <c r="BCG150" s="6"/>
      <c r="BCH150" s="6"/>
      <c r="BCI150" s="6"/>
      <c r="BCJ150" s="6"/>
      <c r="BCK150" s="6"/>
      <c r="BCL150" s="6"/>
      <c r="BCM150" s="6"/>
      <c r="BCN150" s="6"/>
      <c r="BCO150" s="6"/>
      <c r="BCP150" s="6"/>
      <c r="BCQ150" s="6"/>
      <c r="BCR150" s="6"/>
      <c r="BCS150" s="6"/>
      <c r="BCT150" s="6"/>
      <c r="BCU150" s="6"/>
      <c r="BCV150" s="6"/>
      <c r="BCW150" s="6"/>
      <c r="BCX150" s="6"/>
      <c r="BCY150" s="6"/>
      <c r="BCZ150" s="6"/>
      <c r="BDA150" s="6"/>
      <c r="BDB150" s="6"/>
      <c r="BDC150" s="6"/>
      <c r="BDD150" s="6"/>
      <c r="BDE150" s="6"/>
      <c r="BDF150" s="6"/>
      <c r="BDG150" s="6"/>
      <c r="BDH150" s="6"/>
      <c r="BDI150" s="6"/>
      <c r="BDJ150" s="6"/>
      <c r="BDK150" s="6"/>
      <c r="BDL150" s="6"/>
      <c r="BDM150" s="6"/>
      <c r="BDN150" s="6"/>
      <c r="BDO150" s="6"/>
      <c r="BDP150" s="6"/>
      <c r="BDQ150" s="6"/>
      <c r="BDR150" s="6"/>
      <c r="BDS150" s="6"/>
      <c r="BDT150" s="6"/>
      <c r="BDU150" s="6"/>
      <c r="BDV150" s="6"/>
      <c r="BDW150" s="6"/>
      <c r="BDX150" s="6"/>
      <c r="BDY150" s="6"/>
      <c r="BDZ150" s="6"/>
      <c r="BEA150" s="6"/>
      <c r="BEB150" s="6"/>
      <c r="BEC150" s="6"/>
      <c r="BED150" s="6"/>
      <c r="BEE150" s="6"/>
      <c r="BEF150" s="6"/>
      <c r="BEG150" s="6"/>
      <c r="BEH150" s="6"/>
      <c r="BEI150" s="6"/>
      <c r="BEJ150" s="6"/>
      <c r="BEK150" s="6"/>
      <c r="BEL150" s="6"/>
      <c r="BEM150" s="6"/>
      <c r="BEN150" s="6"/>
      <c r="BEO150" s="6"/>
      <c r="BEP150" s="6"/>
      <c r="BEQ150" s="6"/>
      <c r="BER150" s="6"/>
      <c r="BES150" s="6"/>
      <c r="BET150" s="6"/>
      <c r="BEU150" s="6"/>
      <c r="BEV150" s="6"/>
      <c r="BEW150" s="6"/>
      <c r="BEX150" s="6"/>
      <c r="BEY150" s="6"/>
      <c r="BEZ150" s="6"/>
      <c r="BFA150" s="6"/>
      <c r="BFB150" s="6"/>
      <c r="BFC150" s="6"/>
      <c r="BFD150" s="6"/>
      <c r="BFE150" s="6"/>
      <c r="BFF150" s="6"/>
    </row>
    <row r="151" spans="14:1514" ht="10">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6"/>
      <c r="AKC151" s="6"/>
      <c r="AKD151" s="6"/>
      <c r="AKE151" s="6"/>
      <c r="AKF151" s="6"/>
      <c r="AKG151" s="6"/>
      <c r="AKH151" s="6"/>
      <c r="AKI151" s="6"/>
      <c r="AKJ151" s="6"/>
      <c r="AKK151" s="6"/>
      <c r="AKL151" s="6"/>
      <c r="AKM151" s="6"/>
      <c r="AKN151" s="6"/>
      <c r="AKO151" s="6"/>
      <c r="AKP151" s="6"/>
      <c r="AKQ151" s="6"/>
      <c r="AKR151" s="6"/>
      <c r="AKS151" s="6"/>
      <c r="AKT151" s="6"/>
      <c r="AKU151" s="6"/>
      <c r="AKV151" s="6"/>
      <c r="AKW151" s="6"/>
      <c r="AKX151" s="6"/>
      <c r="AKY151" s="6"/>
      <c r="AKZ151" s="6"/>
      <c r="ALA151" s="6"/>
      <c r="ALB151" s="6"/>
      <c r="ALC151" s="6"/>
      <c r="ALD151" s="6"/>
      <c r="ALE151" s="6"/>
      <c r="ALF151" s="6"/>
      <c r="ALG151" s="6"/>
      <c r="ALH151" s="6"/>
      <c r="ALI151" s="6"/>
      <c r="ALJ151" s="6"/>
      <c r="ALK151" s="6"/>
      <c r="ALL151" s="6"/>
      <c r="ALM151" s="6"/>
      <c r="ALN151" s="6"/>
      <c r="ALO151" s="6"/>
      <c r="ALP151" s="6"/>
      <c r="ALQ151" s="6"/>
      <c r="ALR151" s="6"/>
      <c r="ALS151" s="6"/>
      <c r="ALT151" s="6"/>
      <c r="ALU151" s="6"/>
      <c r="ALV151" s="6"/>
      <c r="ALW151" s="6"/>
      <c r="ALX151" s="6"/>
      <c r="ALY151" s="6"/>
      <c r="ALZ151" s="6"/>
      <c r="AMA151" s="6"/>
      <c r="AMB151" s="6"/>
      <c r="AMC151" s="6"/>
      <c r="AMD151" s="6"/>
      <c r="AME151" s="6"/>
      <c r="AMF151" s="6"/>
      <c r="AMG151" s="6"/>
      <c r="AMH151" s="6"/>
      <c r="AMI151" s="6"/>
      <c r="AMJ151" s="6"/>
      <c r="AMK151" s="6"/>
      <c r="AML151" s="6"/>
      <c r="AMM151" s="6"/>
      <c r="AMN151" s="6"/>
      <c r="AMO151" s="6"/>
      <c r="AMP151" s="6"/>
      <c r="AMQ151" s="6"/>
      <c r="AMR151" s="6"/>
      <c r="AMS151" s="6"/>
      <c r="AMT151" s="6"/>
      <c r="AMU151" s="6"/>
      <c r="AMV151" s="6"/>
      <c r="AMW151" s="6"/>
      <c r="AMX151" s="6"/>
      <c r="AMY151" s="6"/>
      <c r="AMZ151" s="6"/>
      <c r="ANA151" s="6"/>
      <c r="ANB151" s="6"/>
      <c r="ANC151" s="6"/>
      <c r="AND151" s="6"/>
      <c r="ANE151" s="6"/>
      <c r="ANF151" s="6"/>
      <c r="ANG151" s="6"/>
      <c r="ANH151" s="6"/>
      <c r="ANI151" s="6"/>
      <c r="ANJ151" s="6"/>
      <c r="ANK151" s="6"/>
      <c r="ANL151" s="6"/>
      <c r="ANM151" s="6"/>
      <c r="ANN151" s="6"/>
      <c r="ANO151" s="6"/>
      <c r="ANP151" s="6"/>
      <c r="ANQ151" s="6"/>
      <c r="ANR151" s="6"/>
      <c r="ANS151" s="6"/>
      <c r="ANT151" s="6"/>
      <c r="ANU151" s="6"/>
      <c r="ANV151" s="6"/>
      <c r="ANW151" s="6"/>
      <c r="ANX151" s="6"/>
      <c r="ANY151" s="6"/>
      <c r="ANZ151" s="6"/>
      <c r="AOA151" s="6"/>
      <c r="AOB151" s="6"/>
      <c r="AOC151" s="6"/>
      <c r="AOD151" s="6"/>
      <c r="AOE151" s="6"/>
      <c r="AOF151" s="6"/>
      <c r="AOG151" s="6"/>
      <c r="AOH151" s="6"/>
      <c r="AOI151" s="6"/>
      <c r="AOJ151" s="6"/>
      <c r="AOK151" s="6"/>
      <c r="AOL151" s="6"/>
      <c r="AOM151" s="6"/>
      <c r="AON151" s="6"/>
      <c r="AOO151" s="6"/>
      <c r="AOP151" s="6"/>
      <c r="AOQ151" s="6"/>
      <c r="AOR151" s="6"/>
      <c r="AOS151" s="6"/>
      <c r="AOT151" s="6"/>
      <c r="AOU151" s="6"/>
      <c r="AOV151" s="6"/>
      <c r="AOW151" s="6"/>
      <c r="AOX151" s="6"/>
      <c r="AOY151" s="6"/>
      <c r="AOZ151" s="6"/>
      <c r="APA151" s="6"/>
      <c r="APB151" s="6"/>
      <c r="APC151" s="6"/>
      <c r="APD151" s="6"/>
      <c r="APE151" s="6"/>
      <c r="APF151" s="6"/>
      <c r="APG151" s="6"/>
      <c r="APH151" s="6"/>
      <c r="API151" s="6"/>
      <c r="APJ151" s="6"/>
      <c r="APK151" s="6"/>
      <c r="APL151" s="6"/>
      <c r="APM151" s="6"/>
      <c r="APN151" s="6"/>
      <c r="APO151" s="6"/>
      <c r="APP151" s="6"/>
      <c r="APQ151" s="6"/>
      <c r="APR151" s="6"/>
      <c r="APS151" s="6"/>
      <c r="APT151" s="6"/>
      <c r="APU151" s="6"/>
      <c r="APV151" s="6"/>
      <c r="APW151" s="6"/>
      <c r="APX151" s="6"/>
      <c r="APY151" s="6"/>
      <c r="APZ151" s="6"/>
      <c r="AQA151" s="6"/>
      <c r="AQB151" s="6"/>
      <c r="AQC151" s="6"/>
      <c r="AQD151" s="6"/>
      <c r="AQE151" s="6"/>
      <c r="AQF151" s="6"/>
      <c r="AQG151" s="6"/>
      <c r="AQH151" s="6"/>
      <c r="AQI151" s="6"/>
      <c r="AQJ151" s="6"/>
      <c r="AQK151" s="6"/>
      <c r="AQL151" s="6"/>
      <c r="AQM151" s="6"/>
      <c r="AQN151" s="6"/>
      <c r="AQO151" s="6"/>
      <c r="AQP151" s="6"/>
      <c r="AQQ151" s="6"/>
      <c r="AQR151" s="6"/>
      <c r="AQS151" s="6"/>
      <c r="AQT151" s="6"/>
      <c r="AQU151" s="6"/>
      <c r="AQV151" s="6"/>
      <c r="AQW151" s="6"/>
      <c r="AQX151" s="6"/>
      <c r="AQY151" s="6"/>
      <c r="AQZ151" s="6"/>
      <c r="ARA151" s="6"/>
      <c r="ARB151" s="6"/>
      <c r="ARC151" s="6"/>
      <c r="ARD151" s="6"/>
      <c r="ARE151" s="6"/>
      <c r="ARF151" s="6"/>
      <c r="ARG151" s="6"/>
      <c r="ARH151" s="6"/>
      <c r="ARI151" s="6"/>
      <c r="ARJ151" s="6"/>
      <c r="ARK151" s="6"/>
      <c r="ARL151" s="6"/>
      <c r="ARM151" s="6"/>
      <c r="ARN151" s="6"/>
      <c r="ARO151" s="6"/>
      <c r="ARP151" s="6"/>
      <c r="ARQ151" s="6"/>
      <c r="ARR151" s="6"/>
      <c r="ARS151" s="6"/>
      <c r="ART151" s="6"/>
      <c r="ARU151" s="6"/>
      <c r="ARV151" s="6"/>
      <c r="ARW151" s="6"/>
      <c r="ARX151" s="6"/>
      <c r="ARY151" s="6"/>
      <c r="ARZ151" s="6"/>
      <c r="ASA151" s="6"/>
      <c r="ASB151" s="6"/>
      <c r="ASC151" s="6"/>
      <c r="ASD151" s="6"/>
      <c r="ASE151" s="6"/>
      <c r="ASF151" s="6"/>
      <c r="ASG151" s="6"/>
      <c r="ASH151" s="6"/>
      <c r="ASI151" s="6"/>
      <c r="ASJ151" s="6"/>
      <c r="ASK151" s="6"/>
      <c r="ASL151" s="6"/>
      <c r="ASM151" s="6"/>
      <c r="ASN151" s="6"/>
      <c r="ASO151" s="6"/>
      <c r="ASP151" s="6"/>
      <c r="ASQ151" s="6"/>
      <c r="ASR151" s="6"/>
      <c r="ASS151" s="6"/>
      <c r="AST151" s="6"/>
      <c r="ASU151" s="6"/>
      <c r="ASV151" s="6"/>
      <c r="ASW151" s="6"/>
      <c r="ASX151" s="6"/>
      <c r="ASY151" s="6"/>
      <c r="ASZ151" s="6"/>
      <c r="ATA151" s="6"/>
      <c r="ATB151" s="6"/>
      <c r="ATC151" s="6"/>
      <c r="ATD151" s="6"/>
      <c r="ATE151" s="6"/>
      <c r="ATF151" s="6"/>
      <c r="ATG151" s="6"/>
      <c r="ATH151" s="6"/>
      <c r="ATI151" s="6"/>
      <c r="ATJ151" s="6"/>
      <c r="ATK151" s="6"/>
      <c r="ATL151" s="6"/>
      <c r="ATM151" s="6"/>
      <c r="ATN151" s="6"/>
      <c r="ATO151" s="6"/>
      <c r="ATP151" s="6"/>
      <c r="ATQ151" s="6"/>
      <c r="ATR151" s="6"/>
      <c r="ATS151" s="6"/>
      <c r="ATT151" s="6"/>
      <c r="ATU151" s="6"/>
      <c r="ATV151" s="6"/>
      <c r="ATW151" s="6"/>
      <c r="ATX151" s="6"/>
      <c r="ATY151" s="6"/>
      <c r="ATZ151" s="6"/>
      <c r="AUA151" s="6"/>
      <c r="AUB151" s="6"/>
      <c r="AUC151" s="6"/>
      <c r="AUD151" s="6"/>
      <c r="AUE151" s="6"/>
      <c r="AUF151" s="6"/>
      <c r="AUG151" s="6"/>
      <c r="AUH151" s="6"/>
      <c r="AUI151" s="6"/>
      <c r="AUJ151" s="6"/>
      <c r="AUK151" s="6"/>
      <c r="AUL151" s="6"/>
      <c r="AUM151" s="6"/>
      <c r="AUN151" s="6"/>
      <c r="AUO151" s="6"/>
      <c r="AUP151" s="6"/>
      <c r="AUQ151" s="6"/>
      <c r="AUR151" s="6"/>
      <c r="AUS151" s="6"/>
      <c r="AUT151" s="6"/>
      <c r="AUU151" s="6"/>
      <c r="AUV151" s="6"/>
      <c r="AUW151" s="6"/>
      <c r="AUX151" s="6"/>
      <c r="AUY151" s="6"/>
      <c r="AUZ151" s="6"/>
      <c r="AVA151" s="6"/>
      <c r="AVB151" s="6"/>
      <c r="AVC151" s="6"/>
      <c r="AVD151" s="6"/>
      <c r="AVE151" s="6"/>
      <c r="AVF151" s="6"/>
      <c r="AVG151" s="6"/>
      <c r="AVH151" s="6"/>
      <c r="AVI151" s="6"/>
      <c r="AVJ151" s="6"/>
      <c r="AVK151" s="6"/>
      <c r="AVL151" s="6"/>
      <c r="AVM151" s="6"/>
      <c r="AVN151" s="6"/>
      <c r="AVO151" s="6"/>
      <c r="AVP151" s="6"/>
      <c r="AVQ151" s="6"/>
      <c r="AVR151" s="6"/>
      <c r="AVS151" s="6"/>
      <c r="AVT151" s="6"/>
      <c r="AVU151" s="6"/>
      <c r="AVV151" s="6"/>
      <c r="AVW151" s="6"/>
      <c r="AVX151" s="6"/>
      <c r="AVY151" s="6"/>
      <c r="AVZ151" s="6"/>
      <c r="AWA151" s="6"/>
      <c r="AWB151" s="6"/>
      <c r="AWC151" s="6"/>
      <c r="AWD151" s="6"/>
      <c r="AWE151" s="6"/>
      <c r="AWF151" s="6"/>
      <c r="AWG151" s="6"/>
      <c r="AWH151" s="6"/>
      <c r="AWI151" s="6"/>
      <c r="AWJ151" s="6"/>
      <c r="AWK151" s="6"/>
      <c r="AWL151" s="6"/>
      <c r="AWM151" s="6"/>
      <c r="AWN151" s="6"/>
      <c r="AWO151" s="6"/>
      <c r="AWP151" s="6"/>
      <c r="AWQ151" s="6"/>
      <c r="AWR151" s="6"/>
      <c r="AWS151" s="6"/>
      <c r="AWT151" s="6"/>
      <c r="AWU151" s="6"/>
      <c r="AWV151" s="6"/>
      <c r="AWW151" s="6"/>
      <c r="AWX151" s="6"/>
      <c r="AWY151" s="6"/>
      <c r="AWZ151" s="6"/>
      <c r="AXA151" s="6"/>
      <c r="AXB151" s="6"/>
      <c r="AXC151" s="6"/>
      <c r="AXD151" s="6"/>
      <c r="AXE151" s="6"/>
      <c r="AXF151" s="6"/>
      <c r="AXG151" s="6"/>
      <c r="AXH151" s="6"/>
      <c r="AXI151" s="6"/>
      <c r="AXJ151" s="6"/>
      <c r="AXK151" s="6"/>
      <c r="AXL151" s="6"/>
      <c r="AXM151" s="6"/>
      <c r="AXN151" s="6"/>
      <c r="AXO151" s="6"/>
      <c r="AXP151" s="6"/>
      <c r="AXQ151" s="6"/>
      <c r="AXR151" s="6"/>
      <c r="AXS151" s="6"/>
      <c r="AXT151" s="6"/>
      <c r="AXU151" s="6"/>
      <c r="AXV151" s="6"/>
      <c r="AXW151" s="6"/>
      <c r="AXX151" s="6"/>
      <c r="AXY151" s="6"/>
      <c r="AXZ151" s="6"/>
      <c r="AYA151" s="6"/>
      <c r="AYB151" s="6"/>
      <c r="AYC151" s="6"/>
      <c r="AYD151" s="6"/>
      <c r="AYE151" s="6"/>
      <c r="AYF151" s="6"/>
      <c r="AYG151" s="6"/>
      <c r="AYH151" s="6"/>
      <c r="AYI151" s="6"/>
      <c r="AYJ151" s="6"/>
      <c r="AYK151" s="6"/>
      <c r="AYL151" s="6"/>
      <c r="AYM151" s="6"/>
      <c r="AYN151" s="6"/>
      <c r="AYO151" s="6"/>
      <c r="AYP151" s="6"/>
      <c r="AYQ151" s="6"/>
      <c r="AYR151" s="6"/>
      <c r="AYS151" s="6"/>
      <c r="AYT151" s="6"/>
      <c r="AYU151" s="6"/>
      <c r="AYV151" s="6"/>
      <c r="AYW151" s="6"/>
      <c r="AYX151" s="6"/>
      <c r="AYY151" s="6"/>
      <c r="AYZ151" s="6"/>
      <c r="AZA151" s="6"/>
      <c r="AZB151" s="6"/>
      <c r="AZC151" s="6"/>
      <c r="AZD151" s="6"/>
      <c r="AZE151" s="6"/>
      <c r="AZF151" s="6"/>
      <c r="AZG151" s="6"/>
      <c r="AZH151" s="6"/>
      <c r="AZI151" s="6"/>
      <c r="AZJ151" s="6"/>
      <c r="AZK151" s="6"/>
      <c r="AZL151" s="6"/>
      <c r="AZM151" s="6"/>
      <c r="AZN151" s="6"/>
      <c r="AZO151" s="6"/>
      <c r="AZP151" s="6"/>
      <c r="AZQ151" s="6"/>
      <c r="AZR151" s="6"/>
      <c r="AZS151" s="6"/>
      <c r="AZT151" s="6"/>
      <c r="AZU151" s="6"/>
      <c r="AZV151" s="6"/>
      <c r="AZW151" s="6"/>
      <c r="AZX151" s="6"/>
      <c r="AZY151" s="6"/>
      <c r="AZZ151" s="6"/>
      <c r="BAA151" s="6"/>
      <c r="BAB151" s="6"/>
      <c r="BAC151" s="6"/>
      <c r="BAD151" s="6"/>
      <c r="BAE151" s="6"/>
      <c r="BAF151" s="6"/>
      <c r="BAG151" s="6"/>
      <c r="BAH151" s="6"/>
      <c r="BAI151" s="6"/>
      <c r="BAJ151" s="6"/>
      <c r="BAK151" s="6"/>
      <c r="BAL151" s="6"/>
      <c r="BAM151" s="6"/>
      <c r="BAN151" s="6"/>
      <c r="BAO151" s="6"/>
      <c r="BAP151" s="6"/>
      <c r="BAQ151" s="6"/>
      <c r="BAR151" s="6"/>
      <c r="BAS151" s="6"/>
      <c r="BAT151" s="6"/>
      <c r="BAU151" s="6"/>
      <c r="BAV151" s="6"/>
      <c r="BAW151" s="6"/>
      <c r="BAX151" s="6"/>
      <c r="BAY151" s="6"/>
      <c r="BAZ151" s="6"/>
      <c r="BBA151" s="6"/>
      <c r="BBB151" s="6"/>
      <c r="BBC151" s="6"/>
      <c r="BBD151" s="6"/>
      <c r="BBE151" s="6"/>
      <c r="BBF151" s="6"/>
      <c r="BBG151" s="6"/>
      <c r="BBH151" s="6"/>
      <c r="BBI151" s="6"/>
      <c r="BBJ151" s="6"/>
      <c r="BBK151" s="6"/>
      <c r="BBL151" s="6"/>
      <c r="BBM151" s="6"/>
      <c r="BBN151" s="6"/>
      <c r="BBO151" s="6"/>
      <c r="BBP151" s="6"/>
      <c r="BBQ151" s="6"/>
      <c r="BBR151" s="6"/>
      <c r="BBS151" s="6"/>
      <c r="BBT151" s="6"/>
      <c r="BBU151" s="6"/>
      <c r="BBV151" s="6"/>
      <c r="BBW151" s="6"/>
      <c r="BBX151" s="6"/>
      <c r="BBY151" s="6"/>
      <c r="BBZ151" s="6"/>
      <c r="BCA151" s="6"/>
      <c r="BCB151" s="6"/>
      <c r="BCC151" s="6"/>
      <c r="BCD151" s="6"/>
      <c r="BCE151" s="6"/>
      <c r="BCF151" s="6"/>
      <c r="BCG151" s="6"/>
      <c r="BCH151" s="6"/>
      <c r="BCI151" s="6"/>
      <c r="BCJ151" s="6"/>
      <c r="BCK151" s="6"/>
      <c r="BCL151" s="6"/>
      <c r="BCM151" s="6"/>
      <c r="BCN151" s="6"/>
      <c r="BCO151" s="6"/>
      <c r="BCP151" s="6"/>
      <c r="BCQ151" s="6"/>
      <c r="BCR151" s="6"/>
      <c r="BCS151" s="6"/>
      <c r="BCT151" s="6"/>
      <c r="BCU151" s="6"/>
      <c r="BCV151" s="6"/>
      <c r="BCW151" s="6"/>
      <c r="BCX151" s="6"/>
      <c r="BCY151" s="6"/>
      <c r="BCZ151" s="6"/>
      <c r="BDA151" s="6"/>
      <c r="BDB151" s="6"/>
      <c r="BDC151" s="6"/>
      <c r="BDD151" s="6"/>
      <c r="BDE151" s="6"/>
      <c r="BDF151" s="6"/>
      <c r="BDG151" s="6"/>
      <c r="BDH151" s="6"/>
      <c r="BDI151" s="6"/>
      <c r="BDJ151" s="6"/>
      <c r="BDK151" s="6"/>
      <c r="BDL151" s="6"/>
      <c r="BDM151" s="6"/>
      <c r="BDN151" s="6"/>
      <c r="BDO151" s="6"/>
      <c r="BDP151" s="6"/>
      <c r="BDQ151" s="6"/>
      <c r="BDR151" s="6"/>
      <c r="BDS151" s="6"/>
      <c r="BDT151" s="6"/>
      <c r="BDU151" s="6"/>
      <c r="BDV151" s="6"/>
      <c r="BDW151" s="6"/>
      <c r="BDX151" s="6"/>
      <c r="BDY151" s="6"/>
      <c r="BDZ151" s="6"/>
      <c r="BEA151" s="6"/>
      <c r="BEB151" s="6"/>
      <c r="BEC151" s="6"/>
      <c r="BED151" s="6"/>
      <c r="BEE151" s="6"/>
      <c r="BEF151" s="6"/>
      <c r="BEG151" s="6"/>
      <c r="BEH151" s="6"/>
      <c r="BEI151" s="6"/>
      <c r="BEJ151" s="6"/>
      <c r="BEK151" s="6"/>
      <c r="BEL151" s="6"/>
      <c r="BEM151" s="6"/>
      <c r="BEN151" s="6"/>
      <c r="BEO151" s="6"/>
      <c r="BEP151" s="6"/>
      <c r="BEQ151" s="6"/>
      <c r="BER151" s="6"/>
      <c r="BES151" s="6"/>
      <c r="BET151" s="6"/>
      <c r="BEU151" s="6"/>
      <c r="BEV151" s="6"/>
      <c r="BEW151" s="6"/>
      <c r="BEX151" s="6"/>
      <c r="BEY151" s="6"/>
      <c r="BEZ151" s="6"/>
      <c r="BFA151" s="6"/>
      <c r="BFB151" s="6"/>
      <c r="BFC151" s="6"/>
      <c r="BFD151" s="6"/>
      <c r="BFE151" s="6"/>
      <c r="BFF151" s="6"/>
    </row>
    <row r="152" spans="14:1514" ht="10">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6"/>
      <c r="AKC152" s="6"/>
      <c r="AKD152" s="6"/>
      <c r="AKE152" s="6"/>
      <c r="AKF152" s="6"/>
      <c r="AKG152" s="6"/>
      <c r="AKH152" s="6"/>
      <c r="AKI152" s="6"/>
      <c r="AKJ152" s="6"/>
      <c r="AKK152" s="6"/>
      <c r="AKL152" s="6"/>
      <c r="AKM152" s="6"/>
      <c r="AKN152" s="6"/>
      <c r="AKO152" s="6"/>
      <c r="AKP152" s="6"/>
      <c r="AKQ152" s="6"/>
      <c r="AKR152" s="6"/>
      <c r="AKS152" s="6"/>
      <c r="AKT152" s="6"/>
      <c r="AKU152" s="6"/>
      <c r="AKV152" s="6"/>
      <c r="AKW152" s="6"/>
      <c r="AKX152" s="6"/>
      <c r="AKY152" s="6"/>
      <c r="AKZ152" s="6"/>
      <c r="ALA152" s="6"/>
      <c r="ALB152" s="6"/>
      <c r="ALC152" s="6"/>
      <c r="ALD152" s="6"/>
      <c r="ALE152" s="6"/>
      <c r="ALF152" s="6"/>
      <c r="ALG152" s="6"/>
      <c r="ALH152" s="6"/>
      <c r="ALI152" s="6"/>
      <c r="ALJ152" s="6"/>
      <c r="ALK152" s="6"/>
      <c r="ALL152" s="6"/>
      <c r="ALM152" s="6"/>
      <c r="ALN152" s="6"/>
      <c r="ALO152" s="6"/>
      <c r="ALP152" s="6"/>
      <c r="ALQ152" s="6"/>
      <c r="ALR152" s="6"/>
      <c r="ALS152" s="6"/>
      <c r="ALT152" s="6"/>
      <c r="ALU152" s="6"/>
      <c r="ALV152" s="6"/>
      <c r="ALW152" s="6"/>
      <c r="ALX152" s="6"/>
      <c r="ALY152" s="6"/>
      <c r="ALZ152" s="6"/>
      <c r="AMA152" s="6"/>
      <c r="AMB152" s="6"/>
      <c r="AMC152" s="6"/>
      <c r="AMD152" s="6"/>
      <c r="AME152" s="6"/>
      <c r="AMF152" s="6"/>
      <c r="AMG152" s="6"/>
      <c r="AMH152" s="6"/>
      <c r="AMI152" s="6"/>
      <c r="AMJ152" s="6"/>
      <c r="AMK152" s="6"/>
      <c r="AML152" s="6"/>
      <c r="AMM152" s="6"/>
      <c r="AMN152" s="6"/>
      <c r="AMO152" s="6"/>
      <c r="AMP152" s="6"/>
      <c r="AMQ152" s="6"/>
      <c r="AMR152" s="6"/>
      <c r="AMS152" s="6"/>
      <c r="AMT152" s="6"/>
      <c r="AMU152" s="6"/>
      <c r="AMV152" s="6"/>
      <c r="AMW152" s="6"/>
      <c r="AMX152" s="6"/>
      <c r="AMY152" s="6"/>
      <c r="AMZ152" s="6"/>
      <c r="ANA152" s="6"/>
      <c r="ANB152" s="6"/>
      <c r="ANC152" s="6"/>
      <c r="AND152" s="6"/>
      <c r="ANE152" s="6"/>
      <c r="ANF152" s="6"/>
      <c r="ANG152" s="6"/>
      <c r="ANH152" s="6"/>
      <c r="ANI152" s="6"/>
      <c r="ANJ152" s="6"/>
      <c r="ANK152" s="6"/>
      <c r="ANL152" s="6"/>
      <c r="ANM152" s="6"/>
      <c r="ANN152" s="6"/>
      <c r="ANO152" s="6"/>
      <c r="ANP152" s="6"/>
      <c r="ANQ152" s="6"/>
      <c r="ANR152" s="6"/>
      <c r="ANS152" s="6"/>
      <c r="ANT152" s="6"/>
      <c r="ANU152" s="6"/>
      <c r="ANV152" s="6"/>
      <c r="ANW152" s="6"/>
      <c r="ANX152" s="6"/>
      <c r="ANY152" s="6"/>
      <c r="ANZ152" s="6"/>
      <c r="AOA152" s="6"/>
      <c r="AOB152" s="6"/>
      <c r="AOC152" s="6"/>
      <c r="AOD152" s="6"/>
      <c r="AOE152" s="6"/>
      <c r="AOF152" s="6"/>
      <c r="AOG152" s="6"/>
      <c r="AOH152" s="6"/>
      <c r="AOI152" s="6"/>
      <c r="AOJ152" s="6"/>
      <c r="AOK152" s="6"/>
      <c r="AOL152" s="6"/>
      <c r="AOM152" s="6"/>
      <c r="AON152" s="6"/>
      <c r="AOO152" s="6"/>
      <c r="AOP152" s="6"/>
      <c r="AOQ152" s="6"/>
      <c r="AOR152" s="6"/>
      <c r="AOS152" s="6"/>
      <c r="AOT152" s="6"/>
      <c r="AOU152" s="6"/>
      <c r="AOV152" s="6"/>
      <c r="AOW152" s="6"/>
      <c r="AOX152" s="6"/>
      <c r="AOY152" s="6"/>
      <c r="AOZ152" s="6"/>
      <c r="APA152" s="6"/>
      <c r="APB152" s="6"/>
      <c r="APC152" s="6"/>
      <c r="APD152" s="6"/>
      <c r="APE152" s="6"/>
      <c r="APF152" s="6"/>
      <c r="APG152" s="6"/>
      <c r="APH152" s="6"/>
      <c r="API152" s="6"/>
      <c r="APJ152" s="6"/>
      <c r="APK152" s="6"/>
      <c r="APL152" s="6"/>
      <c r="APM152" s="6"/>
      <c r="APN152" s="6"/>
      <c r="APO152" s="6"/>
      <c r="APP152" s="6"/>
      <c r="APQ152" s="6"/>
      <c r="APR152" s="6"/>
      <c r="APS152" s="6"/>
      <c r="APT152" s="6"/>
      <c r="APU152" s="6"/>
      <c r="APV152" s="6"/>
      <c r="APW152" s="6"/>
      <c r="APX152" s="6"/>
      <c r="APY152" s="6"/>
      <c r="APZ152" s="6"/>
      <c r="AQA152" s="6"/>
      <c r="AQB152" s="6"/>
      <c r="AQC152" s="6"/>
      <c r="AQD152" s="6"/>
      <c r="AQE152" s="6"/>
      <c r="AQF152" s="6"/>
      <c r="AQG152" s="6"/>
      <c r="AQH152" s="6"/>
      <c r="AQI152" s="6"/>
      <c r="AQJ152" s="6"/>
      <c r="AQK152" s="6"/>
      <c r="AQL152" s="6"/>
      <c r="AQM152" s="6"/>
      <c r="AQN152" s="6"/>
      <c r="AQO152" s="6"/>
      <c r="AQP152" s="6"/>
      <c r="AQQ152" s="6"/>
      <c r="AQR152" s="6"/>
      <c r="AQS152" s="6"/>
      <c r="AQT152" s="6"/>
      <c r="AQU152" s="6"/>
      <c r="AQV152" s="6"/>
      <c r="AQW152" s="6"/>
      <c r="AQX152" s="6"/>
      <c r="AQY152" s="6"/>
      <c r="AQZ152" s="6"/>
      <c r="ARA152" s="6"/>
      <c r="ARB152" s="6"/>
      <c r="ARC152" s="6"/>
      <c r="ARD152" s="6"/>
      <c r="ARE152" s="6"/>
      <c r="ARF152" s="6"/>
      <c r="ARG152" s="6"/>
      <c r="ARH152" s="6"/>
      <c r="ARI152" s="6"/>
      <c r="ARJ152" s="6"/>
      <c r="ARK152" s="6"/>
      <c r="ARL152" s="6"/>
      <c r="ARM152" s="6"/>
      <c r="ARN152" s="6"/>
      <c r="ARO152" s="6"/>
      <c r="ARP152" s="6"/>
      <c r="ARQ152" s="6"/>
      <c r="ARR152" s="6"/>
      <c r="ARS152" s="6"/>
      <c r="ART152" s="6"/>
      <c r="ARU152" s="6"/>
      <c r="ARV152" s="6"/>
      <c r="ARW152" s="6"/>
      <c r="ARX152" s="6"/>
      <c r="ARY152" s="6"/>
      <c r="ARZ152" s="6"/>
      <c r="ASA152" s="6"/>
      <c r="ASB152" s="6"/>
      <c r="ASC152" s="6"/>
      <c r="ASD152" s="6"/>
      <c r="ASE152" s="6"/>
      <c r="ASF152" s="6"/>
      <c r="ASG152" s="6"/>
      <c r="ASH152" s="6"/>
      <c r="ASI152" s="6"/>
      <c r="ASJ152" s="6"/>
      <c r="ASK152" s="6"/>
      <c r="ASL152" s="6"/>
      <c r="ASM152" s="6"/>
      <c r="ASN152" s="6"/>
      <c r="ASO152" s="6"/>
      <c r="ASP152" s="6"/>
      <c r="ASQ152" s="6"/>
      <c r="ASR152" s="6"/>
      <c r="ASS152" s="6"/>
      <c r="AST152" s="6"/>
      <c r="ASU152" s="6"/>
      <c r="ASV152" s="6"/>
      <c r="ASW152" s="6"/>
      <c r="ASX152" s="6"/>
      <c r="ASY152" s="6"/>
      <c r="ASZ152" s="6"/>
      <c r="ATA152" s="6"/>
      <c r="ATB152" s="6"/>
      <c r="ATC152" s="6"/>
      <c r="ATD152" s="6"/>
      <c r="ATE152" s="6"/>
      <c r="ATF152" s="6"/>
      <c r="ATG152" s="6"/>
      <c r="ATH152" s="6"/>
      <c r="ATI152" s="6"/>
      <c r="ATJ152" s="6"/>
      <c r="ATK152" s="6"/>
      <c r="ATL152" s="6"/>
      <c r="ATM152" s="6"/>
      <c r="ATN152" s="6"/>
      <c r="ATO152" s="6"/>
      <c r="ATP152" s="6"/>
      <c r="ATQ152" s="6"/>
      <c r="ATR152" s="6"/>
      <c r="ATS152" s="6"/>
      <c r="ATT152" s="6"/>
      <c r="ATU152" s="6"/>
      <c r="ATV152" s="6"/>
      <c r="ATW152" s="6"/>
      <c r="ATX152" s="6"/>
      <c r="ATY152" s="6"/>
      <c r="ATZ152" s="6"/>
      <c r="AUA152" s="6"/>
      <c r="AUB152" s="6"/>
      <c r="AUC152" s="6"/>
      <c r="AUD152" s="6"/>
      <c r="AUE152" s="6"/>
      <c r="AUF152" s="6"/>
      <c r="AUG152" s="6"/>
      <c r="AUH152" s="6"/>
      <c r="AUI152" s="6"/>
      <c r="AUJ152" s="6"/>
      <c r="AUK152" s="6"/>
      <c r="AUL152" s="6"/>
      <c r="AUM152" s="6"/>
      <c r="AUN152" s="6"/>
      <c r="AUO152" s="6"/>
      <c r="AUP152" s="6"/>
      <c r="AUQ152" s="6"/>
      <c r="AUR152" s="6"/>
      <c r="AUS152" s="6"/>
      <c r="AUT152" s="6"/>
      <c r="AUU152" s="6"/>
      <c r="AUV152" s="6"/>
      <c r="AUW152" s="6"/>
      <c r="AUX152" s="6"/>
      <c r="AUY152" s="6"/>
      <c r="AUZ152" s="6"/>
      <c r="AVA152" s="6"/>
      <c r="AVB152" s="6"/>
      <c r="AVC152" s="6"/>
      <c r="AVD152" s="6"/>
      <c r="AVE152" s="6"/>
      <c r="AVF152" s="6"/>
      <c r="AVG152" s="6"/>
      <c r="AVH152" s="6"/>
      <c r="AVI152" s="6"/>
      <c r="AVJ152" s="6"/>
      <c r="AVK152" s="6"/>
      <c r="AVL152" s="6"/>
      <c r="AVM152" s="6"/>
      <c r="AVN152" s="6"/>
      <c r="AVO152" s="6"/>
      <c r="AVP152" s="6"/>
      <c r="AVQ152" s="6"/>
      <c r="AVR152" s="6"/>
      <c r="AVS152" s="6"/>
      <c r="AVT152" s="6"/>
      <c r="AVU152" s="6"/>
      <c r="AVV152" s="6"/>
      <c r="AVW152" s="6"/>
      <c r="AVX152" s="6"/>
      <c r="AVY152" s="6"/>
      <c r="AVZ152" s="6"/>
      <c r="AWA152" s="6"/>
      <c r="AWB152" s="6"/>
      <c r="AWC152" s="6"/>
      <c r="AWD152" s="6"/>
      <c r="AWE152" s="6"/>
      <c r="AWF152" s="6"/>
      <c r="AWG152" s="6"/>
      <c r="AWH152" s="6"/>
      <c r="AWI152" s="6"/>
      <c r="AWJ152" s="6"/>
      <c r="AWK152" s="6"/>
      <c r="AWL152" s="6"/>
      <c r="AWM152" s="6"/>
      <c r="AWN152" s="6"/>
      <c r="AWO152" s="6"/>
      <c r="AWP152" s="6"/>
      <c r="AWQ152" s="6"/>
      <c r="AWR152" s="6"/>
      <c r="AWS152" s="6"/>
      <c r="AWT152" s="6"/>
      <c r="AWU152" s="6"/>
      <c r="AWV152" s="6"/>
      <c r="AWW152" s="6"/>
      <c r="AWX152" s="6"/>
      <c r="AWY152" s="6"/>
      <c r="AWZ152" s="6"/>
      <c r="AXA152" s="6"/>
      <c r="AXB152" s="6"/>
      <c r="AXC152" s="6"/>
      <c r="AXD152" s="6"/>
      <c r="AXE152" s="6"/>
      <c r="AXF152" s="6"/>
      <c r="AXG152" s="6"/>
      <c r="AXH152" s="6"/>
      <c r="AXI152" s="6"/>
      <c r="AXJ152" s="6"/>
      <c r="AXK152" s="6"/>
      <c r="AXL152" s="6"/>
      <c r="AXM152" s="6"/>
      <c r="AXN152" s="6"/>
      <c r="AXO152" s="6"/>
      <c r="AXP152" s="6"/>
      <c r="AXQ152" s="6"/>
      <c r="AXR152" s="6"/>
      <c r="AXS152" s="6"/>
      <c r="AXT152" s="6"/>
      <c r="AXU152" s="6"/>
      <c r="AXV152" s="6"/>
      <c r="AXW152" s="6"/>
      <c r="AXX152" s="6"/>
      <c r="AXY152" s="6"/>
      <c r="AXZ152" s="6"/>
      <c r="AYA152" s="6"/>
      <c r="AYB152" s="6"/>
      <c r="AYC152" s="6"/>
      <c r="AYD152" s="6"/>
      <c r="AYE152" s="6"/>
      <c r="AYF152" s="6"/>
      <c r="AYG152" s="6"/>
      <c r="AYH152" s="6"/>
      <c r="AYI152" s="6"/>
      <c r="AYJ152" s="6"/>
      <c r="AYK152" s="6"/>
      <c r="AYL152" s="6"/>
      <c r="AYM152" s="6"/>
      <c r="AYN152" s="6"/>
      <c r="AYO152" s="6"/>
      <c r="AYP152" s="6"/>
      <c r="AYQ152" s="6"/>
      <c r="AYR152" s="6"/>
      <c r="AYS152" s="6"/>
      <c r="AYT152" s="6"/>
      <c r="AYU152" s="6"/>
      <c r="AYV152" s="6"/>
      <c r="AYW152" s="6"/>
      <c r="AYX152" s="6"/>
      <c r="AYY152" s="6"/>
      <c r="AYZ152" s="6"/>
      <c r="AZA152" s="6"/>
      <c r="AZB152" s="6"/>
      <c r="AZC152" s="6"/>
      <c r="AZD152" s="6"/>
      <c r="AZE152" s="6"/>
      <c r="AZF152" s="6"/>
      <c r="AZG152" s="6"/>
      <c r="AZH152" s="6"/>
      <c r="AZI152" s="6"/>
      <c r="AZJ152" s="6"/>
      <c r="AZK152" s="6"/>
      <c r="AZL152" s="6"/>
      <c r="AZM152" s="6"/>
      <c r="AZN152" s="6"/>
      <c r="AZO152" s="6"/>
      <c r="AZP152" s="6"/>
      <c r="AZQ152" s="6"/>
      <c r="AZR152" s="6"/>
      <c r="AZS152" s="6"/>
      <c r="AZT152" s="6"/>
      <c r="AZU152" s="6"/>
      <c r="AZV152" s="6"/>
      <c r="AZW152" s="6"/>
      <c r="AZX152" s="6"/>
      <c r="AZY152" s="6"/>
      <c r="AZZ152" s="6"/>
      <c r="BAA152" s="6"/>
      <c r="BAB152" s="6"/>
      <c r="BAC152" s="6"/>
      <c r="BAD152" s="6"/>
      <c r="BAE152" s="6"/>
      <c r="BAF152" s="6"/>
      <c r="BAG152" s="6"/>
      <c r="BAH152" s="6"/>
      <c r="BAI152" s="6"/>
      <c r="BAJ152" s="6"/>
      <c r="BAK152" s="6"/>
      <c r="BAL152" s="6"/>
      <c r="BAM152" s="6"/>
      <c r="BAN152" s="6"/>
      <c r="BAO152" s="6"/>
      <c r="BAP152" s="6"/>
      <c r="BAQ152" s="6"/>
      <c r="BAR152" s="6"/>
      <c r="BAS152" s="6"/>
      <c r="BAT152" s="6"/>
      <c r="BAU152" s="6"/>
      <c r="BAV152" s="6"/>
      <c r="BAW152" s="6"/>
      <c r="BAX152" s="6"/>
      <c r="BAY152" s="6"/>
      <c r="BAZ152" s="6"/>
      <c r="BBA152" s="6"/>
      <c r="BBB152" s="6"/>
      <c r="BBC152" s="6"/>
      <c r="BBD152" s="6"/>
      <c r="BBE152" s="6"/>
      <c r="BBF152" s="6"/>
      <c r="BBG152" s="6"/>
      <c r="BBH152" s="6"/>
      <c r="BBI152" s="6"/>
      <c r="BBJ152" s="6"/>
      <c r="BBK152" s="6"/>
      <c r="BBL152" s="6"/>
      <c r="BBM152" s="6"/>
      <c r="BBN152" s="6"/>
      <c r="BBO152" s="6"/>
      <c r="BBP152" s="6"/>
      <c r="BBQ152" s="6"/>
      <c r="BBR152" s="6"/>
      <c r="BBS152" s="6"/>
      <c r="BBT152" s="6"/>
      <c r="BBU152" s="6"/>
      <c r="BBV152" s="6"/>
      <c r="BBW152" s="6"/>
      <c r="BBX152" s="6"/>
      <c r="BBY152" s="6"/>
      <c r="BBZ152" s="6"/>
      <c r="BCA152" s="6"/>
      <c r="BCB152" s="6"/>
      <c r="BCC152" s="6"/>
      <c r="BCD152" s="6"/>
      <c r="BCE152" s="6"/>
      <c r="BCF152" s="6"/>
      <c r="BCG152" s="6"/>
      <c r="BCH152" s="6"/>
      <c r="BCI152" s="6"/>
      <c r="BCJ152" s="6"/>
      <c r="BCK152" s="6"/>
      <c r="BCL152" s="6"/>
      <c r="BCM152" s="6"/>
      <c r="BCN152" s="6"/>
      <c r="BCO152" s="6"/>
      <c r="BCP152" s="6"/>
      <c r="BCQ152" s="6"/>
      <c r="BCR152" s="6"/>
      <c r="BCS152" s="6"/>
      <c r="BCT152" s="6"/>
      <c r="BCU152" s="6"/>
      <c r="BCV152" s="6"/>
      <c r="BCW152" s="6"/>
      <c r="BCX152" s="6"/>
      <c r="BCY152" s="6"/>
      <c r="BCZ152" s="6"/>
      <c r="BDA152" s="6"/>
      <c r="BDB152" s="6"/>
      <c r="BDC152" s="6"/>
      <c r="BDD152" s="6"/>
      <c r="BDE152" s="6"/>
      <c r="BDF152" s="6"/>
      <c r="BDG152" s="6"/>
      <c r="BDH152" s="6"/>
      <c r="BDI152" s="6"/>
      <c r="BDJ152" s="6"/>
      <c r="BDK152" s="6"/>
      <c r="BDL152" s="6"/>
      <c r="BDM152" s="6"/>
      <c r="BDN152" s="6"/>
      <c r="BDO152" s="6"/>
      <c r="BDP152" s="6"/>
      <c r="BDQ152" s="6"/>
      <c r="BDR152" s="6"/>
      <c r="BDS152" s="6"/>
      <c r="BDT152" s="6"/>
      <c r="BDU152" s="6"/>
      <c r="BDV152" s="6"/>
      <c r="BDW152" s="6"/>
      <c r="BDX152" s="6"/>
      <c r="BDY152" s="6"/>
      <c r="BDZ152" s="6"/>
      <c r="BEA152" s="6"/>
      <c r="BEB152" s="6"/>
      <c r="BEC152" s="6"/>
      <c r="BED152" s="6"/>
      <c r="BEE152" s="6"/>
      <c r="BEF152" s="6"/>
      <c r="BEG152" s="6"/>
      <c r="BEH152" s="6"/>
      <c r="BEI152" s="6"/>
      <c r="BEJ152" s="6"/>
      <c r="BEK152" s="6"/>
      <c r="BEL152" s="6"/>
      <c r="BEM152" s="6"/>
      <c r="BEN152" s="6"/>
      <c r="BEO152" s="6"/>
      <c r="BEP152" s="6"/>
      <c r="BEQ152" s="6"/>
      <c r="BER152" s="6"/>
      <c r="BES152" s="6"/>
      <c r="BET152" s="6"/>
      <c r="BEU152" s="6"/>
      <c r="BEV152" s="6"/>
      <c r="BEW152" s="6"/>
      <c r="BEX152" s="6"/>
      <c r="BEY152" s="6"/>
      <c r="BEZ152" s="6"/>
      <c r="BFA152" s="6"/>
      <c r="BFB152" s="6"/>
      <c r="BFC152" s="6"/>
      <c r="BFD152" s="6"/>
      <c r="BFE152" s="6"/>
      <c r="BFF152" s="6"/>
    </row>
    <row r="153" spans="14:1514" ht="10">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6"/>
      <c r="AKC153" s="6"/>
      <c r="AKD153" s="6"/>
      <c r="AKE153" s="6"/>
      <c r="AKF153" s="6"/>
      <c r="AKG153" s="6"/>
      <c r="AKH153" s="6"/>
      <c r="AKI153" s="6"/>
      <c r="AKJ153" s="6"/>
      <c r="AKK153" s="6"/>
      <c r="AKL153" s="6"/>
      <c r="AKM153" s="6"/>
      <c r="AKN153" s="6"/>
      <c r="AKO153" s="6"/>
      <c r="AKP153" s="6"/>
      <c r="AKQ153" s="6"/>
      <c r="AKR153" s="6"/>
      <c r="AKS153" s="6"/>
      <c r="AKT153" s="6"/>
      <c r="AKU153" s="6"/>
      <c r="AKV153" s="6"/>
      <c r="AKW153" s="6"/>
      <c r="AKX153" s="6"/>
      <c r="AKY153" s="6"/>
      <c r="AKZ153" s="6"/>
      <c r="ALA153" s="6"/>
      <c r="ALB153" s="6"/>
      <c r="ALC153" s="6"/>
      <c r="ALD153" s="6"/>
      <c r="ALE153" s="6"/>
      <c r="ALF153" s="6"/>
      <c r="ALG153" s="6"/>
      <c r="ALH153" s="6"/>
      <c r="ALI153" s="6"/>
      <c r="ALJ153" s="6"/>
      <c r="ALK153" s="6"/>
      <c r="ALL153" s="6"/>
      <c r="ALM153" s="6"/>
      <c r="ALN153" s="6"/>
      <c r="ALO153" s="6"/>
      <c r="ALP153" s="6"/>
      <c r="ALQ153" s="6"/>
      <c r="ALR153" s="6"/>
      <c r="ALS153" s="6"/>
      <c r="ALT153" s="6"/>
      <c r="ALU153" s="6"/>
      <c r="ALV153" s="6"/>
      <c r="ALW153" s="6"/>
      <c r="ALX153" s="6"/>
      <c r="ALY153" s="6"/>
      <c r="ALZ153" s="6"/>
      <c r="AMA153" s="6"/>
      <c r="AMB153" s="6"/>
      <c r="AMC153" s="6"/>
      <c r="AMD153" s="6"/>
      <c r="AME153" s="6"/>
      <c r="AMF153" s="6"/>
      <c r="AMG153" s="6"/>
      <c r="AMH153" s="6"/>
      <c r="AMI153" s="6"/>
      <c r="AMJ153" s="6"/>
      <c r="AMK153" s="6"/>
      <c r="AML153" s="6"/>
      <c r="AMM153" s="6"/>
      <c r="AMN153" s="6"/>
      <c r="AMO153" s="6"/>
      <c r="AMP153" s="6"/>
      <c r="AMQ153" s="6"/>
      <c r="AMR153" s="6"/>
      <c r="AMS153" s="6"/>
      <c r="AMT153" s="6"/>
      <c r="AMU153" s="6"/>
      <c r="AMV153" s="6"/>
      <c r="AMW153" s="6"/>
      <c r="AMX153" s="6"/>
      <c r="AMY153" s="6"/>
      <c r="AMZ153" s="6"/>
      <c r="ANA153" s="6"/>
      <c r="ANB153" s="6"/>
      <c r="ANC153" s="6"/>
      <c r="AND153" s="6"/>
      <c r="ANE153" s="6"/>
      <c r="ANF153" s="6"/>
      <c r="ANG153" s="6"/>
      <c r="ANH153" s="6"/>
      <c r="ANI153" s="6"/>
      <c r="ANJ153" s="6"/>
      <c r="ANK153" s="6"/>
      <c r="ANL153" s="6"/>
      <c r="ANM153" s="6"/>
      <c r="ANN153" s="6"/>
      <c r="ANO153" s="6"/>
      <c r="ANP153" s="6"/>
      <c r="ANQ153" s="6"/>
      <c r="ANR153" s="6"/>
      <c r="ANS153" s="6"/>
      <c r="ANT153" s="6"/>
      <c r="ANU153" s="6"/>
      <c r="ANV153" s="6"/>
      <c r="ANW153" s="6"/>
      <c r="ANX153" s="6"/>
      <c r="ANY153" s="6"/>
      <c r="ANZ153" s="6"/>
      <c r="AOA153" s="6"/>
      <c r="AOB153" s="6"/>
      <c r="AOC153" s="6"/>
      <c r="AOD153" s="6"/>
      <c r="AOE153" s="6"/>
      <c r="AOF153" s="6"/>
      <c r="AOG153" s="6"/>
      <c r="AOH153" s="6"/>
      <c r="AOI153" s="6"/>
      <c r="AOJ153" s="6"/>
      <c r="AOK153" s="6"/>
      <c r="AOL153" s="6"/>
      <c r="AOM153" s="6"/>
      <c r="AON153" s="6"/>
      <c r="AOO153" s="6"/>
      <c r="AOP153" s="6"/>
      <c r="AOQ153" s="6"/>
      <c r="AOR153" s="6"/>
      <c r="AOS153" s="6"/>
      <c r="AOT153" s="6"/>
      <c r="AOU153" s="6"/>
      <c r="AOV153" s="6"/>
      <c r="AOW153" s="6"/>
      <c r="AOX153" s="6"/>
      <c r="AOY153" s="6"/>
      <c r="AOZ153" s="6"/>
      <c r="APA153" s="6"/>
      <c r="APB153" s="6"/>
      <c r="APC153" s="6"/>
      <c r="APD153" s="6"/>
      <c r="APE153" s="6"/>
      <c r="APF153" s="6"/>
      <c r="APG153" s="6"/>
      <c r="APH153" s="6"/>
      <c r="API153" s="6"/>
      <c r="APJ153" s="6"/>
      <c r="APK153" s="6"/>
      <c r="APL153" s="6"/>
      <c r="APM153" s="6"/>
      <c r="APN153" s="6"/>
      <c r="APO153" s="6"/>
      <c r="APP153" s="6"/>
      <c r="APQ153" s="6"/>
      <c r="APR153" s="6"/>
      <c r="APS153" s="6"/>
      <c r="APT153" s="6"/>
      <c r="APU153" s="6"/>
      <c r="APV153" s="6"/>
      <c r="APW153" s="6"/>
      <c r="APX153" s="6"/>
      <c r="APY153" s="6"/>
      <c r="APZ153" s="6"/>
      <c r="AQA153" s="6"/>
      <c r="AQB153" s="6"/>
      <c r="AQC153" s="6"/>
      <c r="AQD153" s="6"/>
      <c r="AQE153" s="6"/>
      <c r="AQF153" s="6"/>
      <c r="AQG153" s="6"/>
      <c r="AQH153" s="6"/>
      <c r="AQI153" s="6"/>
      <c r="AQJ153" s="6"/>
      <c r="AQK153" s="6"/>
      <c r="AQL153" s="6"/>
      <c r="AQM153" s="6"/>
      <c r="AQN153" s="6"/>
      <c r="AQO153" s="6"/>
      <c r="AQP153" s="6"/>
      <c r="AQQ153" s="6"/>
      <c r="AQR153" s="6"/>
      <c r="AQS153" s="6"/>
      <c r="AQT153" s="6"/>
      <c r="AQU153" s="6"/>
      <c r="AQV153" s="6"/>
      <c r="AQW153" s="6"/>
      <c r="AQX153" s="6"/>
      <c r="AQY153" s="6"/>
      <c r="AQZ153" s="6"/>
      <c r="ARA153" s="6"/>
      <c r="ARB153" s="6"/>
      <c r="ARC153" s="6"/>
      <c r="ARD153" s="6"/>
      <c r="ARE153" s="6"/>
      <c r="ARF153" s="6"/>
      <c r="ARG153" s="6"/>
      <c r="ARH153" s="6"/>
      <c r="ARI153" s="6"/>
      <c r="ARJ153" s="6"/>
      <c r="ARK153" s="6"/>
      <c r="ARL153" s="6"/>
      <c r="ARM153" s="6"/>
      <c r="ARN153" s="6"/>
      <c r="ARO153" s="6"/>
      <c r="ARP153" s="6"/>
      <c r="ARQ153" s="6"/>
      <c r="ARR153" s="6"/>
      <c r="ARS153" s="6"/>
      <c r="ART153" s="6"/>
      <c r="ARU153" s="6"/>
      <c r="ARV153" s="6"/>
      <c r="ARW153" s="6"/>
      <c r="ARX153" s="6"/>
      <c r="ARY153" s="6"/>
      <c r="ARZ153" s="6"/>
      <c r="ASA153" s="6"/>
      <c r="ASB153" s="6"/>
      <c r="ASC153" s="6"/>
      <c r="ASD153" s="6"/>
      <c r="ASE153" s="6"/>
      <c r="ASF153" s="6"/>
      <c r="ASG153" s="6"/>
      <c r="ASH153" s="6"/>
      <c r="ASI153" s="6"/>
      <c r="ASJ153" s="6"/>
      <c r="ASK153" s="6"/>
      <c r="ASL153" s="6"/>
      <c r="ASM153" s="6"/>
      <c r="ASN153" s="6"/>
      <c r="ASO153" s="6"/>
      <c r="ASP153" s="6"/>
      <c r="ASQ153" s="6"/>
      <c r="ASR153" s="6"/>
      <c r="ASS153" s="6"/>
      <c r="AST153" s="6"/>
      <c r="ASU153" s="6"/>
      <c r="ASV153" s="6"/>
      <c r="ASW153" s="6"/>
      <c r="ASX153" s="6"/>
      <c r="ASY153" s="6"/>
      <c r="ASZ153" s="6"/>
      <c r="ATA153" s="6"/>
      <c r="ATB153" s="6"/>
      <c r="ATC153" s="6"/>
      <c r="ATD153" s="6"/>
      <c r="ATE153" s="6"/>
      <c r="ATF153" s="6"/>
      <c r="ATG153" s="6"/>
      <c r="ATH153" s="6"/>
      <c r="ATI153" s="6"/>
      <c r="ATJ153" s="6"/>
      <c r="ATK153" s="6"/>
      <c r="ATL153" s="6"/>
      <c r="ATM153" s="6"/>
      <c r="ATN153" s="6"/>
      <c r="ATO153" s="6"/>
      <c r="ATP153" s="6"/>
      <c r="ATQ153" s="6"/>
      <c r="ATR153" s="6"/>
      <c r="ATS153" s="6"/>
      <c r="ATT153" s="6"/>
      <c r="ATU153" s="6"/>
      <c r="ATV153" s="6"/>
      <c r="ATW153" s="6"/>
      <c r="ATX153" s="6"/>
      <c r="ATY153" s="6"/>
      <c r="ATZ153" s="6"/>
      <c r="AUA153" s="6"/>
      <c r="AUB153" s="6"/>
      <c r="AUC153" s="6"/>
      <c r="AUD153" s="6"/>
      <c r="AUE153" s="6"/>
      <c r="AUF153" s="6"/>
      <c r="AUG153" s="6"/>
      <c r="AUH153" s="6"/>
      <c r="AUI153" s="6"/>
      <c r="AUJ153" s="6"/>
      <c r="AUK153" s="6"/>
      <c r="AUL153" s="6"/>
      <c r="AUM153" s="6"/>
      <c r="AUN153" s="6"/>
      <c r="AUO153" s="6"/>
      <c r="AUP153" s="6"/>
      <c r="AUQ153" s="6"/>
      <c r="AUR153" s="6"/>
      <c r="AUS153" s="6"/>
      <c r="AUT153" s="6"/>
      <c r="AUU153" s="6"/>
      <c r="AUV153" s="6"/>
      <c r="AUW153" s="6"/>
      <c r="AUX153" s="6"/>
      <c r="AUY153" s="6"/>
      <c r="AUZ153" s="6"/>
      <c r="AVA153" s="6"/>
      <c r="AVB153" s="6"/>
      <c r="AVC153" s="6"/>
      <c r="AVD153" s="6"/>
      <c r="AVE153" s="6"/>
      <c r="AVF153" s="6"/>
      <c r="AVG153" s="6"/>
      <c r="AVH153" s="6"/>
      <c r="AVI153" s="6"/>
      <c r="AVJ153" s="6"/>
      <c r="AVK153" s="6"/>
      <c r="AVL153" s="6"/>
      <c r="AVM153" s="6"/>
      <c r="AVN153" s="6"/>
      <c r="AVO153" s="6"/>
      <c r="AVP153" s="6"/>
      <c r="AVQ153" s="6"/>
      <c r="AVR153" s="6"/>
      <c r="AVS153" s="6"/>
      <c r="AVT153" s="6"/>
      <c r="AVU153" s="6"/>
      <c r="AVV153" s="6"/>
      <c r="AVW153" s="6"/>
      <c r="AVX153" s="6"/>
      <c r="AVY153" s="6"/>
      <c r="AVZ153" s="6"/>
      <c r="AWA153" s="6"/>
      <c r="AWB153" s="6"/>
      <c r="AWC153" s="6"/>
      <c r="AWD153" s="6"/>
      <c r="AWE153" s="6"/>
      <c r="AWF153" s="6"/>
      <c r="AWG153" s="6"/>
      <c r="AWH153" s="6"/>
      <c r="AWI153" s="6"/>
      <c r="AWJ153" s="6"/>
      <c r="AWK153" s="6"/>
      <c r="AWL153" s="6"/>
      <c r="AWM153" s="6"/>
      <c r="AWN153" s="6"/>
      <c r="AWO153" s="6"/>
      <c r="AWP153" s="6"/>
      <c r="AWQ153" s="6"/>
      <c r="AWR153" s="6"/>
      <c r="AWS153" s="6"/>
      <c r="AWT153" s="6"/>
      <c r="AWU153" s="6"/>
      <c r="AWV153" s="6"/>
      <c r="AWW153" s="6"/>
      <c r="AWX153" s="6"/>
      <c r="AWY153" s="6"/>
      <c r="AWZ153" s="6"/>
      <c r="AXA153" s="6"/>
      <c r="AXB153" s="6"/>
      <c r="AXC153" s="6"/>
      <c r="AXD153" s="6"/>
      <c r="AXE153" s="6"/>
      <c r="AXF153" s="6"/>
      <c r="AXG153" s="6"/>
      <c r="AXH153" s="6"/>
      <c r="AXI153" s="6"/>
      <c r="AXJ153" s="6"/>
      <c r="AXK153" s="6"/>
      <c r="AXL153" s="6"/>
      <c r="AXM153" s="6"/>
      <c r="AXN153" s="6"/>
      <c r="AXO153" s="6"/>
      <c r="AXP153" s="6"/>
      <c r="AXQ153" s="6"/>
      <c r="AXR153" s="6"/>
      <c r="AXS153" s="6"/>
      <c r="AXT153" s="6"/>
      <c r="AXU153" s="6"/>
      <c r="AXV153" s="6"/>
      <c r="AXW153" s="6"/>
      <c r="AXX153" s="6"/>
      <c r="AXY153" s="6"/>
      <c r="AXZ153" s="6"/>
      <c r="AYA153" s="6"/>
      <c r="AYB153" s="6"/>
      <c r="AYC153" s="6"/>
      <c r="AYD153" s="6"/>
      <c r="AYE153" s="6"/>
      <c r="AYF153" s="6"/>
      <c r="AYG153" s="6"/>
      <c r="AYH153" s="6"/>
      <c r="AYI153" s="6"/>
      <c r="AYJ153" s="6"/>
      <c r="AYK153" s="6"/>
      <c r="AYL153" s="6"/>
      <c r="AYM153" s="6"/>
      <c r="AYN153" s="6"/>
      <c r="AYO153" s="6"/>
      <c r="AYP153" s="6"/>
      <c r="AYQ153" s="6"/>
      <c r="AYR153" s="6"/>
      <c r="AYS153" s="6"/>
      <c r="AYT153" s="6"/>
      <c r="AYU153" s="6"/>
      <c r="AYV153" s="6"/>
      <c r="AYW153" s="6"/>
      <c r="AYX153" s="6"/>
      <c r="AYY153" s="6"/>
      <c r="AYZ153" s="6"/>
      <c r="AZA153" s="6"/>
      <c r="AZB153" s="6"/>
      <c r="AZC153" s="6"/>
      <c r="AZD153" s="6"/>
      <c r="AZE153" s="6"/>
      <c r="AZF153" s="6"/>
      <c r="AZG153" s="6"/>
      <c r="AZH153" s="6"/>
      <c r="AZI153" s="6"/>
      <c r="AZJ153" s="6"/>
      <c r="AZK153" s="6"/>
      <c r="AZL153" s="6"/>
      <c r="AZM153" s="6"/>
      <c r="AZN153" s="6"/>
      <c r="AZO153" s="6"/>
      <c r="AZP153" s="6"/>
      <c r="AZQ153" s="6"/>
      <c r="AZR153" s="6"/>
      <c r="AZS153" s="6"/>
      <c r="AZT153" s="6"/>
      <c r="AZU153" s="6"/>
      <c r="AZV153" s="6"/>
      <c r="AZW153" s="6"/>
      <c r="AZX153" s="6"/>
      <c r="AZY153" s="6"/>
      <c r="AZZ153" s="6"/>
      <c r="BAA153" s="6"/>
      <c r="BAB153" s="6"/>
      <c r="BAC153" s="6"/>
      <c r="BAD153" s="6"/>
      <c r="BAE153" s="6"/>
      <c r="BAF153" s="6"/>
      <c r="BAG153" s="6"/>
      <c r="BAH153" s="6"/>
      <c r="BAI153" s="6"/>
      <c r="BAJ153" s="6"/>
      <c r="BAK153" s="6"/>
      <c r="BAL153" s="6"/>
      <c r="BAM153" s="6"/>
      <c r="BAN153" s="6"/>
      <c r="BAO153" s="6"/>
      <c r="BAP153" s="6"/>
      <c r="BAQ153" s="6"/>
      <c r="BAR153" s="6"/>
      <c r="BAS153" s="6"/>
      <c r="BAT153" s="6"/>
      <c r="BAU153" s="6"/>
      <c r="BAV153" s="6"/>
      <c r="BAW153" s="6"/>
      <c r="BAX153" s="6"/>
      <c r="BAY153" s="6"/>
      <c r="BAZ153" s="6"/>
      <c r="BBA153" s="6"/>
      <c r="BBB153" s="6"/>
      <c r="BBC153" s="6"/>
      <c r="BBD153" s="6"/>
      <c r="BBE153" s="6"/>
      <c r="BBF153" s="6"/>
      <c r="BBG153" s="6"/>
      <c r="BBH153" s="6"/>
      <c r="BBI153" s="6"/>
      <c r="BBJ153" s="6"/>
      <c r="BBK153" s="6"/>
      <c r="BBL153" s="6"/>
      <c r="BBM153" s="6"/>
      <c r="BBN153" s="6"/>
      <c r="BBO153" s="6"/>
      <c r="BBP153" s="6"/>
      <c r="BBQ153" s="6"/>
      <c r="BBR153" s="6"/>
      <c r="BBS153" s="6"/>
      <c r="BBT153" s="6"/>
      <c r="BBU153" s="6"/>
      <c r="BBV153" s="6"/>
      <c r="BBW153" s="6"/>
      <c r="BBX153" s="6"/>
      <c r="BBY153" s="6"/>
      <c r="BBZ153" s="6"/>
      <c r="BCA153" s="6"/>
      <c r="BCB153" s="6"/>
      <c r="BCC153" s="6"/>
      <c r="BCD153" s="6"/>
      <c r="BCE153" s="6"/>
      <c r="BCF153" s="6"/>
      <c r="BCG153" s="6"/>
      <c r="BCH153" s="6"/>
      <c r="BCI153" s="6"/>
      <c r="BCJ153" s="6"/>
      <c r="BCK153" s="6"/>
      <c r="BCL153" s="6"/>
      <c r="BCM153" s="6"/>
      <c r="BCN153" s="6"/>
      <c r="BCO153" s="6"/>
      <c r="BCP153" s="6"/>
      <c r="BCQ153" s="6"/>
      <c r="BCR153" s="6"/>
      <c r="BCS153" s="6"/>
      <c r="BCT153" s="6"/>
      <c r="BCU153" s="6"/>
      <c r="BCV153" s="6"/>
      <c r="BCW153" s="6"/>
      <c r="BCX153" s="6"/>
      <c r="BCY153" s="6"/>
      <c r="BCZ153" s="6"/>
      <c r="BDA153" s="6"/>
      <c r="BDB153" s="6"/>
      <c r="BDC153" s="6"/>
      <c r="BDD153" s="6"/>
      <c r="BDE153" s="6"/>
      <c r="BDF153" s="6"/>
      <c r="BDG153" s="6"/>
      <c r="BDH153" s="6"/>
      <c r="BDI153" s="6"/>
      <c r="BDJ153" s="6"/>
      <c r="BDK153" s="6"/>
      <c r="BDL153" s="6"/>
      <c r="BDM153" s="6"/>
      <c r="BDN153" s="6"/>
      <c r="BDO153" s="6"/>
      <c r="BDP153" s="6"/>
      <c r="BDQ153" s="6"/>
      <c r="BDR153" s="6"/>
      <c r="BDS153" s="6"/>
      <c r="BDT153" s="6"/>
      <c r="BDU153" s="6"/>
      <c r="BDV153" s="6"/>
      <c r="BDW153" s="6"/>
      <c r="BDX153" s="6"/>
      <c r="BDY153" s="6"/>
      <c r="BDZ153" s="6"/>
      <c r="BEA153" s="6"/>
      <c r="BEB153" s="6"/>
      <c r="BEC153" s="6"/>
      <c r="BED153" s="6"/>
      <c r="BEE153" s="6"/>
      <c r="BEF153" s="6"/>
      <c r="BEG153" s="6"/>
      <c r="BEH153" s="6"/>
      <c r="BEI153" s="6"/>
      <c r="BEJ153" s="6"/>
      <c r="BEK153" s="6"/>
      <c r="BEL153" s="6"/>
      <c r="BEM153" s="6"/>
      <c r="BEN153" s="6"/>
      <c r="BEO153" s="6"/>
      <c r="BEP153" s="6"/>
      <c r="BEQ153" s="6"/>
      <c r="BER153" s="6"/>
      <c r="BES153" s="6"/>
      <c r="BET153" s="6"/>
      <c r="BEU153" s="6"/>
      <c r="BEV153" s="6"/>
      <c r="BEW153" s="6"/>
      <c r="BEX153" s="6"/>
      <c r="BEY153" s="6"/>
      <c r="BEZ153" s="6"/>
      <c r="BFA153" s="6"/>
      <c r="BFB153" s="6"/>
      <c r="BFC153" s="6"/>
      <c r="BFD153" s="6"/>
      <c r="BFE153" s="6"/>
      <c r="BFF153" s="6"/>
    </row>
    <row r="154" spans="14:1514" ht="10">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6"/>
      <c r="AKC154" s="6"/>
      <c r="AKD154" s="6"/>
      <c r="AKE154" s="6"/>
      <c r="AKF154" s="6"/>
      <c r="AKG154" s="6"/>
      <c r="AKH154" s="6"/>
      <c r="AKI154" s="6"/>
      <c r="AKJ154" s="6"/>
      <c r="AKK154" s="6"/>
      <c r="AKL154" s="6"/>
      <c r="AKM154" s="6"/>
      <c r="AKN154" s="6"/>
      <c r="AKO154" s="6"/>
      <c r="AKP154" s="6"/>
      <c r="AKQ154" s="6"/>
      <c r="AKR154" s="6"/>
      <c r="AKS154" s="6"/>
      <c r="AKT154" s="6"/>
      <c r="AKU154" s="6"/>
      <c r="AKV154" s="6"/>
      <c r="AKW154" s="6"/>
      <c r="AKX154" s="6"/>
      <c r="AKY154" s="6"/>
      <c r="AKZ154" s="6"/>
      <c r="ALA154" s="6"/>
      <c r="ALB154" s="6"/>
      <c r="ALC154" s="6"/>
      <c r="ALD154" s="6"/>
      <c r="ALE154" s="6"/>
      <c r="ALF154" s="6"/>
      <c r="ALG154" s="6"/>
      <c r="ALH154" s="6"/>
      <c r="ALI154" s="6"/>
      <c r="ALJ154" s="6"/>
      <c r="ALK154" s="6"/>
      <c r="ALL154" s="6"/>
      <c r="ALM154" s="6"/>
      <c r="ALN154" s="6"/>
      <c r="ALO154" s="6"/>
      <c r="ALP154" s="6"/>
      <c r="ALQ154" s="6"/>
      <c r="ALR154" s="6"/>
      <c r="ALS154" s="6"/>
      <c r="ALT154" s="6"/>
      <c r="ALU154" s="6"/>
      <c r="ALV154" s="6"/>
      <c r="ALW154" s="6"/>
      <c r="ALX154" s="6"/>
      <c r="ALY154" s="6"/>
      <c r="ALZ154" s="6"/>
      <c r="AMA154" s="6"/>
      <c r="AMB154" s="6"/>
      <c r="AMC154" s="6"/>
      <c r="AMD154" s="6"/>
      <c r="AME154" s="6"/>
      <c r="AMF154" s="6"/>
      <c r="AMG154" s="6"/>
      <c r="AMH154" s="6"/>
      <c r="AMI154" s="6"/>
      <c r="AMJ154" s="6"/>
      <c r="AMK154" s="6"/>
      <c r="AML154" s="6"/>
      <c r="AMM154" s="6"/>
      <c r="AMN154" s="6"/>
      <c r="AMO154" s="6"/>
      <c r="AMP154" s="6"/>
      <c r="AMQ154" s="6"/>
      <c r="AMR154" s="6"/>
      <c r="AMS154" s="6"/>
      <c r="AMT154" s="6"/>
      <c r="AMU154" s="6"/>
      <c r="AMV154" s="6"/>
      <c r="AMW154" s="6"/>
      <c r="AMX154" s="6"/>
      <c r="AMY154" s="6"/>
      <c r="AMZ154" s="6"/>
      <c r="ANA154" s="6"/>
      <c r="ANB154" s="6"/>
      <c r="ANC154" s="6"/>
      <c r="AND154" s="6"/>
      <c r="ANE154" s="6"/>
      <c r="ANF154" s="6"/>
      <c r="ANG154" s="6"/>
      <c r="ANH154" s="6"/>
      <c r="ANI154" s="6"/>
      <c r="ANJ154" s="6"/>
      <c r="ANK154" s="6"/>
      <c r="ANL154" s="6"/>
      <c r="ANM154" s="6"/>
      <c r="ANN154" s="6"/>
      <c r="ANO154" s="6"/>
      <c r="ANP154" s="6"/>
      <c r="ANQ154" s="6"/>
      <c r="ANR154" s="6"/>
      <c r="ANS154" s="6"/>
      <c r="ANT154" s="6"/>
      <c r="ANU154" s="6"/>
      <c r="ANV154" s="6"/>
      <c r="ANW154" s="6"/>
      <c r="ANX154" s="6"/>
      <c r="ANY154" s="6"/>
      <c r="ANZ154" s="6"/>
      <c r="AOA154" s="6"/>
      <c r="AOB154" s="6"/>
      <c r="AOC154" s="6"/>
      <c r="AOD154" s="6"/>
      <c r="AOE154" s="6"/>
      <c r="AOF154" s="6"/>
      <c r="AOG154" s="6"/>
      <c r="AOH154" s="6"/>
      <c r="AOI154" s="6"/>
      <c r="AOJ154" s="6"/>
      <c r="AOK154" s="6"/>
      <c r="AOL154" s="6"/>
      <c r="AOM154" s="6"/>
      <c r="AON154" s="6"/>
      <c r="AOO154" s="6"/>
      <c r="AOP154" s="6"/>
      <c r="AOQ154" s="6"/>
      <c r="AOR154" s="6"/>
      <c r="AOS154" s="6"/>
      <c r="AOT154" s="6"/>
      <c r="AOU154" s="6"/>
      <c r="AOV154" s="6"/>
      <c r="AOW154" s="6"/>
      <c r="AOX154" s="6"/>
      <c r="AOY154" s="6"/>
      <c r="AOZ154" s="6"/>
      <c r="APA154" s="6"/>
      <c r="APB154" s="6"/>
      <c r="APC154" s="6"/>
      <c r="APD154" s="6"/>
      <c r="APE154" s="6"/>
      <c r="APF154" s="6"/>
      <c r="APG154" s="6"/>
      <c r="APH154" s="6"/>
      <c r="API154" s="6"/>
      <c r="APJ154" s="6"/>
      <c r="APK154" s="6"/>
      <c r="APL154" s="6"/>
      <c r="APM154" s="6"/>
      <c r="APN154" s="6"/>
      <c r="APO154" s="6"/>
      <c r="APP154" s="6"/>
      <c r="APQ154" s="6"/>
      <c r="APR154" s="6"/>
      <c r="APS154" s="6"/>
      <c r="APT154" s="6"/>
      <c r="APU154" s="6"/>
      <c r="APV154" s="6"/>
      <c r="APW154" s="6"/>
      <c r="APX154" s="6"/>
      <c r="APY154" s="6"/>
      <c r="APZ154" s="6"/>
      <c r="AQA154" s="6"/>
      <c r="AQB154" s="6"/>
      <c r="AQC154" s="6"/>
      <c r="AQD154" s="6"/>
      <c r="AQE154" s="6"/>
      <c r="AQF154" s="6"/>
      <c r="AQG154" s="6"/>
      <c r="AQH154" s="6"/>
      <c r="AQI154" s="6"/>
      <c r="AQJ154" s="6"/>
      <c r="AQK154" s="6"/>
      <c r="AQL154" s="6"/>
      <c r="AQM154" s="6"/>
      <c r="AQN154" s="6"/>
      <c r="AQO154" s="6"/>
      <c r="AQP154" s="6"/>
      <c r="AQQ154" s="6"/>
      <c r="AQR154" s="6"/>
      <c r="AQS154" s="6"/>
      <c r="AQT154" s="6"/>
      <c r="AQU154" s="6"/>
      <c r="AQV154" s="6"/>
      <c r="AQW154" s="6"/>
      <c r="AQX154" s="6"/>
      <c r="AQY154" s="6"/>
      <c r="AQZ154" s="6"/>
      <c r="ARA154" s="6"/>
      <c r="ARB154" s="6"/>
      <c r="ARC154" s="6"/>
      <c r="ARD154" s="6"/>
      <c r="ARE154" s="6"/>
      <c r="ARF154" s="6"/>
      <c r="ARG154" s="6"/>
      <c r="ARH154" s="6"/>
      <c r="ARI154" s="6"/>
      <c r="ARJ154" s="6"/>
      <c r="ARK154" s="6"/>
      <c r="ARL154" s="6"/>
      <c r="ARM154" s="6"/>
      <c r="ARN154" s="6"/>
      <c r="ARO154" s="6"/>
      <c r="ARP154" s="6"/>
      <c r="ARQ154" s="6"/>
      <c r="ARR154" s="6"/>
      <c r="ARS154" s="6"/>
      <c r="ART154" s="6"/>
      <c r="ARU154" s="6"/>
      <c r="ARV154" s="6"/>
      <c r="ARW154" s="6"/>
      <c r="ARX154" s="6"/>
      <c r="ARY154" s="6"/>
      <c r="ARZ154" s="6"/>
      <c r="ASA154" s="6"/>
      <c r="ASB154" s="6"/>
      <c r="ASC154" s="6"/>
      <c r="ASD154" s="6"/>
      <c r="ASE154" s="6"/>
      <c r="ASF154" s="6"/>
      <c r="ASG154" s="6"/>
      <c r="ASH154" s="6"/>
      <c r="ASI154" s="6"/>
      <c r="ASJ154" s="6"/>
      <c r="ASK154" s="6"/>
      <c r="ASL154" s="6"/>
      <c r="ASM154" s="6"/>
      <c r="ASN154" s="6"/>
      <c r="ASO154" s="6"/>
      <c r="ASP154" s="6"/>
      <c r="ASQ154" s="6"/>
      <c r="ASR154" s="6"/>
      <c r="ASS154" s="6"/>
      <c r="AST154" s="6"/>
      <c r="ASU154" s="6"/>
      <c r="ASV154" s="6"/>
      <c r="ASW154" s="6"/>
      <c r="ASX154" s="6"/>
      <c r="ASY154" s="6"/>
      <c r="ASZ154" s="6"/>
      <c r="ATA154" s="6"/>
      <c r="ATB154" s="6"/>
      <c r="ATC154" s="6"/>
      <c r="ATD154" s="6"/>
      <c r="ATE154" s="6"/>
      <c r="ATF154" s="6"/>
      <c r="ATG154" s="6"/>
      <c r="ATH154" s="6"/>
      <c r="ATI154" s="6"/>
      <c r="ATJ154" s="6"/>
      <c r="ATK154" s="6"/>
      <c r="ATL154" s="6"/>
      <c r="ATM154" s="6"/>
      <c r="ATN154" s="6"/>
      <c r="ATO154" s="6"/>
      <c r="ATP154" s="6"/>
      <c r="ATQ154" s="6"/>
      <c r="ATR154" s="6"/>
      <c r="ATS154" s="6"/>
      <c r="ATT154" s="6"/>
      <c r="ATU154" s="6"/>
      <c r="ATV154" s="6"/>
      <c r="ATW154" s="6"/>
      <c r="ATX154" s="6"/>
      <c r="ATY154" s="6"/>
      <c r="ATZ154" s="6"/>
      <c r="AUA154" s="6"/>
      <c r="AUB154" s="6"/>
      <c r="AUC154" s="6"/>
      <c r="AUD154" s="6"/>
      <c r="AUE154" s="6"/>
      <c r="AUF154" s="6"/>
      <c r="AUG154" s="6"/>
      <c r="AUH154" s="6"/>
      <c r="AUI154" s="6"/>
      <c r="AUJ154" s="6"/>
      <c r="AUK154" s="6"/>
      <c r="AUL154" s="6"/>
      <c r="AUM154" s="6"/>
      <c r="AUN154" s="6"/>
      <c r="AUO154" s="6"/>
      <c r="AUP154" s="6"/>
      <c r="AUQ154" s="6"/>
      <c r="AUR154" s="6"/>
      <c r="AUS154" s="6"/>
      <c r="AUT154" s="6"/>
      <c r="AUU154" s="6"/>
      <c r="AUV154" s="6"/>
      <c r="AUW154" s="6"/>
      <c r="AUX154" s="6"/>
      <c r="AUY154" s="6"/>
      <c r="AUZ154" s="6"/>
      <c r="AVA154" s="6"/>
      <c r="AVB154" s="6"/>
      <c r="AVC154" s="6"/>
      <c r="AVD154" s="6"/>
      <c r="AVE154" s="6"/>
      <c r="AVF154" s="6"/>
      <c r="AVG154" s="6"/>
      <c r="AVH154" s="6"/>
      <c r="AVI154" s="6"/>
      <c r="AVJ154" s="6"/>
      <c r="AVK154" s="6"/>
      <c r="AVL154" s="6"/>
      <c r="AVM154" s="6"/>
      <c r="AVN154" s="6"/>
      <c r="AVO154" s="6"/>
      <c r="AVP154" s="6"/>
      <c r="AVQ154" s="6"/>
      <c r="AVR154" s="6"/>
      <c r="AVS154" s="6"/>
      <c r="AVT154" s="6"/>
      <c r="AVU154" s="6"/>
      <c r="AVV154" s="6"/>
      <c r="AVW154" s="6"/>
      <c r="AVX154" s="6"/>
      <c r="AVY154" s="6"/>
      <c r="AVZ154" s="6"/>
      <c r="AWA154" s="6"/>
      <c r="AWB154" s="6"/>
      <c r="AWC154" s="6"/>
      <c r="AWD154" s="6"/>
      <c r="AWE154" s="6"/>
      <c r="AWF154" s="6"/>
      <c r="AWG154" s="6"/>
      <c r="AWH154" s="6"/>
      <c r="AWI154" s="6"/>
      <c r="AWJ154" s="6"/>
      <c r="AWK154" s="6"/>
      <c r="AWL154" s="6"/>
      <c r="AWM154" s="6"/>
      <c r="AWN154" s="6"/>
      <c r="AWO154" s="6"/>
      <c r="AWP154" s="6"/>
      <c r="AWQ154" s="6"/>
      <c r="AWR154" s="6"/>
      <c r="AWS154" s="6"/>
      <c r="AWT154" s="6"/>
      <c r="AWU154" s="6"/>
      <c r="AWV154" s="6"/>
      <c r="AWW154" s="6"/>
      <c r="AWX154" s="6"/>
      <c r="AWY154" s="6"/>
      <c r="AWZ154" s="6"/>
      <c r="AXA154" s="6"/>
      <c r="AXB154" s="6"/>
      <c r="AXC154" s="6"/>
      <c r="AXD154" s="6"/>
      <c r="AXE154" s="6"/>
      <c r="AXF154" s="6"/>
      <c r="AXG154" s="6"/>
      <c r="AXH154" s="6"/>
      <c r="AXI154" s="6"/>
      <c r="AXJ154" s="6"/>
      <c r="AXK154" s="6"/>
      <c r="AXL154" s="6"/>
      <c r="AXM154" s="6"/>
      <c r="AXN154" s="6"/>
      <c r="AXO154" s="6"/>
      <c r="AXP154" s="6"/>
      <c r="AXQ154" s="6"/>
      <c r="AXR154" s="6"/>
      <c r="AXS154" s="6"/>
      <c r="AXT154" s="6"/>
      <c r="AXU154" s="6"/>
      <c r="AXV154" s="6"/>
      <c r="AXW154" s="6"/>
      <c r="AXX154" s="6"/>
      <c r="AXY154" s="6"/>
      <c r="AXZ154" s="6"/>
      <c r="AYA154" s="6"/>
      <c r="AYB154" s="6"/>
      <c r="AYC154" s="6"/>
      <c r="AYD154" s="6"/>
      <c r="AYE154" s="6"/>
      <c r="AYF154" s="6"/>
      <c r="AYG154" s="6"/>
      <c r="AYH154" s="6"/>
      <c r="AYI154" s="6"/>
      <c r="AYJ154" s="6"/>
      <c r="AYK154" s="6"/>
      <c r="AYL154" s="6"/>
      <c r="AYM154" s="6"/>
      <c r="AYN154" s="6"/>
      <c r="AYO154" s="6"/>
      <c r="AYP154" s="6"/>
      <c r="AYQ154" s="6"/>
      <c r="AYR154" s="6"/>
      <c r="AYS154" s="6"/>
      <c r="AYT154" s="6"/>
      <c r="AYU154" s="6"/>
      <c r="AYV154" s="6"/>
      <c r="AYW154" s="6"/>
      <c r="AYX154" s="6"/>
      <c r="AYY154" s="6"/>
      <c r="AYZ154" s="6"/>
      <c r="AZA154" s="6"/>
      <c r="AZB154" s="6"/>
      <c r="AZC154" s="6"/>
      <c r="AZD154" s="6"/>
      <c r="AZE154" s="6"/>
      <c r="AZF154" s="6"/>
      <c r="AZG154" s="6"/>
      <c r="AZH154" s="6"/>
      <c r="AZI154" s="6"/>
      <c r="AZJ154" s="6"/>
      <c r="AZK154" s="6"/>
      <c r="AZL154" s="6"/>
      <c r="AZM154" s="6"/>
      <c r="AZN154" s="6"/>
      <c r="AZO154" s="6"/>
      <c r="AZP154" s="6"/>
      <c r="AZQ154" s="6"/>
      <c r="AZR154" s="6"/>
      <c r="AZS154" s="6"/>
      <c r="AZT154" s="6"/>
      <c r="AZU154" s="6"/>
      <c r="AZV154" s="6"/>
      <c r="AZW154" s="6"/>
      <c r="AZX154" s="6"/>
      <c r="AZY154" s="6"/>
      <c r="AZZ154" s="6"/>
      <c r="BAA154" s="6"/>
      <c r="BAB154" s="6"/>
      <c r="BAC154" s="6"/>
      <c r="BAD154" s="6"/>
      <c r="BAE154" s="6"/>
      <c r="BAF154" s="6"/>
      <c r="BAG154" s="6"/>
      <c r="BAH154" s="6"/>
      <c r="BAI154" s="6"/>
      <c r="BAJ154" s="6"/>
      <c r="BAK154" s="6"/>
      <c r="BAL154" s="6"/>
      <c r="BAM154" s="6"/>
      <c r="BAN154" s="6"/>
      <c r="BAO154" s="6"/>
      <c r="BAP154" s="6"/>
      <c r="BAQ154" s="6"/>
      <c r="BAR154" s="6"/>
      <c r="BAS154" s="6"/>
      <c r="BAT154" s="6"/>
      <c r="BAU154" s="6"/>
      <c r="BAV154" s="6"/>
      <c r="BAW154" s="6"/>
      <c r="BAX154" s="6"/>
      <c r="BAY154" s="6"/>
      <c r="BAZ154" s="6"/>
      <c r="BBA154" s="6"/>
      <c r="BBB154" s="6"/>
      <c r="BBC154" s="6"/>
      <c r="BBD154" s="6"/>
      <c r="BBE154" s="6"/>
      <c r="BBF154" s="6"/>
      <c r="BBG154" s="6"/>
      <c r="BBH154" s="6"/>
      <c r="BBI154" s="6"/>
      <c r="BBJ154" s="6"/>
      <c r="BBK154" s="6"/>
      <c r="BBL154" s="6"/>
      <c r="BBM154" s="6"/>
      <c r="BBN154" s="6"/>
      <c r="BBO154" s="6"/>
      <c r="BBP154" s="6"/>
      <c r="BBQ154" s="6"/>
      <c r="BBR154" s="6"/>
      <c r="BBS154" s="6"/>
      <c r="BBT154" s="6"/>
      <c r="BBU154" s="6"/>
      <c r="BBV154" s="6"/>
      <c r="BBW154" s="6"/>
      <c r="BBX154" s="6"/>
      <c r="BBY154" s="6"/>
      <c r="BBZ154" s="6"/>
      <c r="BCA154" s="6"/>
      <c r="BCB154" s="6"/>
      <c r="BCC154" s="6"/>
      <c r="BCD154" s="6"/>
      <c r="BCE154" s="6"/>
      <c r="BCF154" s="6"/>
      <c r="BCG154" s="6"/>
      <c r="BCH154" s="6"/>
      <c r="BCI154" s="6"/>
      <c r="BCJ154" s="6"/>
      <c r="BCK154" s="6"/>
      <c r="BCL154" s="6"/>
      <c r="BCM154" s="6"/>
      <c r="BCN154" s="6"/>
      <c r="BCO154" s="6"/>
      <c r="BCP154" s="6"/>
      <c r="BCQ154" s="6"/>
      <c r="BCR154" s="6"/>
      <c r="BCS154" s="6"/>
      <c r="BCT154" s="6"/>
      <c r="BCU154" s="6"/>
      <c r="BCV154" s="6"/>
      <c r="BCW154" s="6"/>
      <c r="BCX154" s="6"/>
      <c r="BCY154" s="6"/>
      <c r="BCZ154" s="6"/>
      <c r="BDA154" s="6"/>
      <c r="BDB154" s="6"/>
      <c r="BDC154" s="6"/>
      <c r="BDD154" s="6"/>
      <c r="BDE154" s="6"/>
      <c r="BDF154" s="6"/>
      <c r="BDG154" s="6"/>
      <c r="BDH154" s="6"/>
      <c r="BDI154" s="6"/>
      <c r="BDJ154" s="6"/>
      <c r="BDK154" s="6"/>
      <c r="BDL154" s="6"/>
      <c r="BDM154" s="6"/>
      <c r="BDN154" s="6"/>
      <c r="BDO154" s="6"/>
      <c r="BDP154" s="6"/>
      <c r="BDQ154" s="6"/>
      <c r="BDR154" s="6"/>
      <c r="BDS154" s="6"/>
      <c r="BDT154" s="6"/>
      <c r="BDU154" s="6"/>
      <c r="BDV154" s="6"/>
      <c r="BDW154" s="6"/>
      <c r="BDX154" s="6"/>
      <c r="BDY154" s="6"/>
      <c r="BDZ154" s="6"/>
      <c r="BEA154" s="6"/>
      <c r="BEB154" s="6"/>
      <c r="BEC154" s="6"/>
      <c r="BED154" s="6"/>
      <c r="BEE154" s="6"/>
      <c r="BEF154" s="6"/>
      <c r="BEG154" s="6"/>
      <c r="BEH154" s="6"/>
      <c r="BEI154" s="6"/>
      <c r="BEJ154" s="6"/>
      <c r="BEK154" s="6"/>
      <c r="BEL154" s="6"/>
      <c r="BEM154" s="6"/>
      <c r="BEN154" s="6"/>
      <c r="BEO154" s="6"/>
      <c r="BEP154" s="6"/>
      <c r="BEQ154" s="6"/>
      <c r="BER154" s="6"/>
      <c r="BES154" s="6"/>
      <c r="BET154" s="6"/>
      <c r="BEU154" s="6"/>
      <c r="BEV154" s="6"/>
      <c r="BEW154" s="6"/>
      <c r="BEX154" s="6"/>
      <c r="BEY154" s="6"/>
      <c r="BEZ154" s="6"/>
      <c r="BFA154" s="6"/>
      <c r="BFB154" s="6"/>
      <c r="BFC154" s="6"/>
      <c r="BFD154" s="6"/>
      <c r="BFE154" s="6"/>
      <c r="BFF154" s="6"/>
    </row>
    <row r="155" spans="14:1514" ht="10">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6"/>
      <c r="AKC155" s="6"/>
      <c r="AKD155" s="6"/>
      <c r="AKE155" s="6"/>
      <c r="AKF155" s="6"/>
      <c r="AKG155" s="6"/>
      <c r="AKH155" s="6"/>
      <c r="AKI155" s="6"/>
      <c r="AKJ155" s="6"/>
      <c r="AKK155" s="6"/>
      <c r="AKL155" s="6"/>
      <c r="AKM155" s="6"/>
      <c r="AKN155" s="6"/>
      <c r="AKO155" s="6"/>
      <c r="AKP155" s="6"/>
      <c r="AKQ155" s="6"/>
      <c r="AKR155" s="6"/>
      <c r="AKS155" s="6"/>
      <c r="AKT155" s="6"/>
      <c r="AKU155" s="6"/>
      <c r="AKV155" s="6"/>
      <c r="AKW155" s="6"/>
      <c r="AKX155" s="6"/>
      <c r="AKY155" s="6"/>
      <c r="AKZ155" s="6"/>
      <c r="ALA155" s="6"/>
      <c r="ALB155" s="6"/>
      <c r="ALC155" s="6"/>
      <c r="ALD155" s="6"/>
      <c r="ALE155" s="6"/>
      <c r="ALF155" s="6"/>
      <c r="ALG155" s="6"/>
      <c r="ALH155" s="6"/>
      <c r="ALI155" s="6"/>
      <c r="ALJ155" s="6"/>
      <c r="ALK155" s="6"/>
      <c r="ALL155" s="6"/>
      <c r="ALM155" s="6"/>
      <c r="ALN155" s="6"/>
      <c r="ALO155" s="6"/>
      <c r="ALP155" s="6"/>
      <c r="ALQ155" s="6"/>
      <c r="ALR155" s="6"/>
      <c r="ALS155" s="6"/>
      <c r="ALT155" s="6"/>
      <c r="ALU155" s="6"/>
      <c r="ALV155" s="6"/>
      <c r="ALW155" s="6"/>
      <c r="ALX155" s="6"/>
      <c r="ALY155" s="6"/>
      <c r="ALZ155" s="6"/>
      <c r="AMA155" s="6"/>
      <c r="AMB155" s="6"/>
      <c r="AMC155" s="6"/>
      <c r="AMD155" s="6"/>
      <c r="AME155" s="6"/>
      <c r="AMF155" s="6"/>
      <c r="AMG155" s="6"/>
      <c r="AMH155" s="6"/>
      <c r="AMI155" s="6"/>
      <c r="AMJ155" s="6"/>
      <c r="AMK155" s="6"/>
      <c r="AML155" s="6"/>
      <c r="AMM155" s="6"/>
      <c r="AMN155" s="6"/>
      <c r="AMO155" s="6"/>
      <c r="AMP155" s="6"/>
      <c r="AMQ155" s="6"/>
      <c r="AMR155" s="6"/>
      <c r="AMS155" s="6"/>
      <c r="AMT155" s="6"/>
      <c r="AMU155" s="6"/>
      <c r="AMV155" s="6"/>
      <c r="AMW155" s="6"/>
      <c r="AMX155" s="6"/>
      <c r="AMY155" s="6"/>
      <c r="AMZ155" s="6"/>
      <c r="ANA155" s="6"/>
      <c r="ANB155" s="6"/>
      <c r="ANC155" s="6"/>
      <c r="AND155" s="6"/>
      <c r="ANE155" s="6"/>
      <c r="ANF155" s="6"/>
      <c r="ANG155" s="6"/>
      <c r="ANH155" s="6"/>
      <c r="ANI155" s="6"/>
      <c r="ANJ155" s="6"/>
      <c r="ANK155" s="6"/>
      <c r="ANL155" s="6"/>
      <c r="ANM155" s="6"/>
      <c r="ANN155" s="6"/>
      <c r="ANO155" s="6"/>
      <c r="ANP155" s="6"/>
      <c r="ANQ155" s="6"/>
      <c r="ANR155" s="6"/>
      <c r="ANS155" s="6"/>
      <c r="ANT155" s="6"/>
      <c r="ANU155" s="6"/>
      <c r="ANV155" s="6"/>
      <c r="ANW155" s="6"/>
      <c r="ANX155" s="6"/>
      <c r="ANY155" s="6"/>
      <c r="ANZ155" s="6"/>
      <c r="AOA155" s="6"/>
      <c r="AOB155" s="6"/>
      <c r="AOC155" s="6"/>
      <c r="AOD155" s="6"/>
      <c r="AOE155" s="6"/>
      <c r="AOF155" s="6"/>
      <c r="AOG155" s="6"/>
      <c r="AOH155" s="6"/>
      <c r="AOI155" s="6"/>
      <c r="AOJ155" s="6"/>
      <c r="AOK155" s="6"/>
      <c r="AOL155" s="6"/>
      <c r="AOM155" s="6"/>
      <c r="AON155" s="6"/>
      <c r="AOO155" s="6"/>
      <c r="AOP155" s="6"/>
      <c r="AOQ155" s="6"/>
      <c r="AOR155" s="6"/>
      <c r="AOS155" s="6"/>
      <c r="AOT155" s="6"/>
      <c r="AOU155" s="6"/>
      <c r="AOV155" s="6"/>
      <c r="AOW155" s="6"/>
      <c r="AOX155" s="6"/>
      <c r="AOY155" s="6"/>
      <c r="AOZ155" s="6"/>
      <c r="APA155" s="6"/>
      <c r="APB155" s="6"/>
      <c r="APC155" s="6"/>
      <c r="APD155" s="6"/>
      <c r="APE155" s="6"/>
      <c r="APF155" s="6"/>
      <c r="APG155" s="6"/>
      <c r="APH155" s="6"/>
      <c r="API155" s="6"/>
      <c r="APJ155" s="6"/>
      <c r="APK155" s="6"/>
      <c r="APL155" s="6"/>
      <c r="APM155" s="6"/>
      <c r="APN155" s="6"/>
      <c r="APO155" s="6"/>
      <c r="APP155" s="6"/>
      <c r="APQ155" s="6"/>
      <c r="APR155" s="6"/>
      <c r="APS155" s="6"/>
      <c r="APT155" s="6"/>
      <c r="APU155" s="6"/>
      <c r="APV155" s="6"/>
      <c r="APW155" s="6"/>
      <c r="APX155" s="6"/>
      <c r="APY155" s="6"/>
      <c r="APZ155" s="6"/>
      <c r="AQA155" s="6"/>
      <c r="AQB155" s="6"/>
      <c r="AQC155" s="6"/>
      <c r="AQD155" s="6"/>
      <c r="AQE155" s="6"/>
      <c r="AQF155" s="6"/>
      <c r="AQG155" s="6"/>
      <c r="AQH155" s="6"/>
      <c r="AQI155" s="6"/>
      <c r="AQJ155" s="6"/>
      <c r="AQK155" s="6"/>
      <c r="AQL155" s="6"/>
      <c r="AQM155" s="6"/>
      <c r="AQN155" s="6"/>
      <c r="AQO155" s="6"/>
      <c r="AQP155" s="6"/>
      <c r="AQQ155" s="6"/>
      <c r="AQR155" s="6"/>
      <c r="AQS155" s="6"/>
      <c r="AQT155" s="6"/>
      <c r="AQU155" s="6"/>
      <c r="AQV155" s="6"/>
      <c r="AQW155" s="6"/>
      <c r="AQX155" s="6"/>
      <c r="AQY155" s="6"/>
      <c r="AQZ155" s="6"/>
      <c r="ARA155" s="6"/>
      <c r="ARB155" s="6"/>
      <c r="ARC155" s="6"/>
      <c r="ARD155" s="6"/>
      <c r="ARE155" s="6"/>
      <c r="ARF155" s="6"/>
      <c r="ARG155" s="6"/>
      <c r="ARH155" s="6"/>
      <c r="ARI155" s="6"/>
      <c r="ARJ155" s="6"/>
      <c r="ARK155" s="6"/>
      <c r="ARL155" s="6"/>
      <c r="ARM155" s="6"/>
      <c r="ARN155" s="6"/>
      <c r="ARO155" s="6"/>
      <c r="ARP155" s="6"/>
      <c r="ARQ155" s="6"/>
      <c r="ARR155" s="6"/>
      <c r="ARS155" s="6"/>
      <c r="ART155" s="6"/>
      <c r="ARU155" s="6"/>
      <c r="ARV155" s="6"/>
      <c r="ARW155" s="6"/>
      <c r="ARX155" s="6"/>
      <c r="ARY155" s="6"/>
      <c r="ARZ155" s="6"/>
      <c r="ASA155" s="6"/>
      <c r="ASB155" s="6"/>
      <c r="ASC155" s="6"/>
      <c r="ASD155" s="6"/>
      <c r="ASE155" s="6"/>
      <c r="ASF155" s="6"/>
      <c r="ASG155" s="6"/>
      <c r="ASH155" s="6"/>
      <c r="ASI155" s="6"/>
      <c r="ASJ155" s="6"/>
      <c r="ASK155" s="6"/>
      <c r="ASL155" s="6"/>
      <c r="ASM155" s="6"/>
      <c r="ASN155" s="6"/>
      <c r="ASO155" s="6"/>
      <c r="ASP155" s="6"/>
      <c r="ASQ155" s="6"/>
      <c r="ASR155" s="6"/>
      <c r="ASS155" s="6"/>
      <c r="AST155" s="6"/>
      <c r="ASU155" s="6"/>
      <c r="ASV155" s="6"/>
      <c r="ASW155" s="6"/>
      <c r="ASX155" s="6"/>
      <c r="ASY155" s="6"/>
      <c r="ASZ155" s="6"/>
      <c r="ATA155" s="6"/>
      <c r="ATB155" s="6"/>
      <c r="ATC155" s="6"/>
      <c r="ATD155" s="6"/>
      <c r="ATE155" s="6"/>
      <c r="ATF155" s="6"/>
      <c r="ATG155" s="6"/>
      <c r="ATH155" s="6"/>
      <c r="ATI155" s="6"/>
      <c r="ATJ155" s="6"/>
      <c r="ATK155" s="6"/>
      <c r="ATL155" s="6"/>
      <c r="ATM155" s="6"/>
      <c r="ATN155" s="6"/>
      <c r="ATO155" s="6"/>
      <c r="ATP155" s="6"/>
      <c r="ATQ155" s="6"/>
      <c r="ATR155" s="6"/>
      <c r="ATS155" s="6"/>
      <c r="ATT155" s="6"/>
      <c r="ATU155" s="6"/>
      <c r="ATV155" s="6"/>
      <c r="ATW155" s="6"/>
      <c r="ATX155" s="6"/>
      <c r="ATY155" s="6"/>
      <c r="ATZ155" s="6"/>
      <c r="AUA155" s="6"/>
      <c r="AUB155" s="6"/>
      <c r="AUC155" s="6"/>
      <c r="AUD155" s="6"/>
      <c r="AUE155" s="6"/>
      <c r="AUF155" s="6"/>
      <c r="AUG155" s="6"/>
      <c r="AUH155" s="6"/>
      <c r="AUI155" s="6"/>
      <c r="AUJ155" s="6"/>
      <c r="AUK155" s="6"/>
      <c r="AUL155" s="6"/>
      <c r="AUM155" s="6"/>
      <c r="AUN155" s="6"/>
      <c r="AUO155" s="6"/>
      <c r="AUP155" s="6"/>
      <c r="AUQ155" s="6"/>
      <c r="AUR155" s="6"/>
      <c r="AUS155" s="6"/>
      <c r="AUT155" s="6"/>
      <c r="AUU155" s="6"/>
      <c r="AUV155" s="6"/>
      <c r="AUW155" s="6"/>
      <c r="AUX155" s="6"/>
      <c r="AUY155" s="6"/>
      <c r="AUZ155" s="6"/>
      <c r="AVA155" s="6"/>
      <c r="AVB155" s="6"/>
      <c r="AVC155" s="6"/>
      <c r="AVD155" s="6"/>
      <c r="AVE155" s="6"/>
      <c r="AVF155" s="6"/>
      <c r="AVG155" s="6"/>
      <c r="AVH155" s="6"/>
      <c r="AVI155" s="6"/>
      <c r="AVJ155" s="6"/>
      <c r="AVK155" s="6"/>
      <c r="AVL155" s="6"/>
      <c r="AVM155" s="6"/>
      <c r="AVN155" s="6"/>
      <c r="AVO155" s="6"/>
      <c r="AVP155" s="6"/>
      <c r="AVQ155" s="6"/>
      <c r="AVR155" s="6"/>
      <c r="AVS155" s="6"/>
      <c r="AVT155" s="6"/>
      <c r="AVU155" s="6"/>
      <c r="AVV155" s="6"/>
      <c r="AVW155" s="6"/>
      <c r="AVX155" s="6"/>
      <c r="AVY155" s="6"/>
      <c r="AVZ155" s="6"/>
      <c r="AWA155" s="6"/>
      <c r="AWB155" s="6"/>
      <c r="AWC155" s="6"/>
      <c r="AWD155" s="6"/>
      <c r="AWE155" s="6"/>
      <c r="AWF155" s="6"/>
      <c r="AWG155" s="6"/>
      <c r="AWH155" s="6"/>
      <c r="AWI155" s="6"/>
      <c r="AWJ155" s="6"/>
      <c r="AWK155" s="6"/>
      <c r="AWL155" s="6"/>
      <c r="AWM155" s="6"/>
      <c r="AWN155" s="6"/>
      <c r="AWO155" s="6"/>
      <c r="AWP155" s="6"/>
      <c r="AWQ155" s="6"/>
      <c r="AWR155" s="6"/>
      <c r="AWS155" s="6"/>
      <c r="AWT155" s="6"/>
      <c r="AWU155" s="6"/>
      <c r="AWV155" s="6"/>
      <c r="AWW155" s="6"/>
      <c r="AWX155" s="6"/>
      <c r="AWY155" s="6"/>
      <c r="AWZ155" s="6"/>
      <c r="AXA155" s="6"/>
      <c r="AXB155" s="6"/>
      <c r="AXC155" s="6"/>
      <c r="AXD155" s="6"/>
      <c r="AXE155" s="6"/>
      <c r="AXF155" s="6"/>
      <c r="AXG155" s="6"/>
      <c r="AXH155" s="6"/>
      <c r="AXI155" s="6"/>
      <c r="AXJ155" s="6"/>
      <c r="AXK155" s="6"/>
      <c r="AXL155" s="6"/>
      <c r="AXM155" s="6"/>
      <c r="AXN155" s="6"/>
      <c r="AXO155" s="6"/>
      <c r="AXP155" s="6"/>
      <c r="AXQ155" s="6"/>
      <c r="AXR155" s="6"/>
      <c r="AXS155" s="6"/>
      <c r="AXT155" s="6"/>
      <c r="AXU155" s="6"/>
      <c r="AXV155" s="6"/>
      <c r="AXW155" s="6"/>
      <c r="AXX155" s="6"/>
      <c r="AXY155" s="6"/>
      <c r="AXZ155" s="6"/>
      <c r="AYA155" s="6"/>
      <c r="AYB155" s="6"/>
      <c r="AYC155" s="6"/>
      <c r="AYD155" s="6"/>
      <c r="AYE155" s="6"/>
      <c r="AYF155" s="6"/>
      <c r="AYG155" s="6"/>
      <c r="AYH155" s="6"/>
      <c r="AYI155" s="6"/>
      <c r="AYJ155" s="6"/>
      <c r="AYK155" s="6"/>
      <c r="AYL155" s="6"/>
      <c r="AYM155" s="6"/>
      <c r="AYN155" s="6"/>
      <c r="AYO155" s="6"/>
      <c r="AYP155" s="6"/>
      <c r="AYQ155" s="6"/>
      <c r="AYR155" s="6"/>
      <c r="AYS155" s="6"/>
      <c r="AYT155" s="6"/>
      <c r="AYU155" s="6"/>
      <c r="AYV155" s="6"/>
      <c r="AYW155" s="6"/>
      <c r="AYX155" s="6"/>
      <c r="AYY155" s="6"/>
      <c r="AYZ155" s="6"/>
      <c r="AZA155" s="6"/>
      <c r="AZB155" s="6"/>
      <c r="AZC155" s="6"/>
      <c r="AZD155" s="6"/>
      <c r="AZE155" s="6"/>
      <c r="AZF155" s="6"/>
      <c r="AZG155" s="6"/>
      <c r="AZH155" s="6"/>
      <c r="AZI155" s="6"/>
      <c r="AZJ155" s="6"/>
      <c r="AZK155" s="6"/>
      <c r="AZL155" s="6"/>
      <c r="AZM155" s="6"/>
      <c r="AZN155" s="6"/>
      <c r="AZO155" s="6"/>
      <c r="AZP155" s="6"/>
      <c r="AZQ155" s="6"/>
      <c r="AZR155" s="6"/>
      <c r="AZS155" s="6"/>
      <c r="AZT155" s="6"/>
      <c r="AZU155" s="6"/>
      <c r="AZV155" s="6"/>
      <c r="AZW155" s="6"/>
      <c r="AZX155" s="6"/>
      <c r="AZY155" s="6"/>
      <c r="AZZ155" s="6"/>
      <c r="BAA155" s="6"/>
      <c r="BAB155" s="6"/>
      <c r="BAC155" s="6"/>
      <c r="BAD155" s="6"/>
      <c r="BAE155" s="6"/>
      <c r="BAF155" s="6"/>
      <c r="BAG155" s="6"/>
      <c r="BAH155" s="6"/>
      <c r="BAI155" s="6"/>
      <c r="BAJ155" s="6"/>
      <c r="BAK155" s="6"/>
      <c r="BAL155" s="6"/>
      <c r="BAM155" s="6"/>
      <c r="BAN155" s="6"/>
      <c r="BAO155" s="6"/>
      <c r="BAP155" s="6"/>
      <c r="BAQ155" s="6"/>
      <c r="BAR155" s="6"/>
      <c r="BAS155" s="6"/>
      <c r="BAT155" s="6"/>
      <c r="BAU155" s="6"/>
      <c r="BAV155" s="6"/>
      <c r="BAW155" s="6"/>
      <c r="BAX155" s="6"/>
      <c r="BAY155" s="6"/>
      <c r="BAZ155" s="6"/>
      <c r="BBA155" s="6"/>
      <c r="BBB155" s="6"/>
      <c r="BBC155" s="6"/>
      <c r="BBD155" s="6"/>
      <c r="BBE155" s="6"/>
      <c r="BBF155" s="6"/>
      <c r="BBG155" s="6"/>
      <c r="BBH155" s="6"/>
      <c r="BBI155" s="6"/>
      <c r="BBJ155" s="6"/>
      <c r="BBK155" s="6"/>
      <c r="BBL155" s="6"/>
      <c r="BBM155" s="6"/>
      <c r="BBN155" s="6"/>
      <c r="BBO155" s="6"/>
      <c r="BBP155" s="6"/>
      <c r="BBQ155" s="6"/>
      <c r="BBR155" s="6"/>
      <c r="BBS155" s="6"/>
      <c r="BBT155" s="6"/>
      <c r="BBU155" s="6"/>
      <c r="BBV155" s="6"/>
      <c r="BBW155" s="6"/>
      <c r="BBX155" s="6"/>
      <c r="BBY155" s="6"/>
      <c r="BBZ155" s="6"/>
      <c r="BCA155" s="6"/>
      <c r="BCB155" s="6"/>
      <c r="BCC155" s="6"/>
      <c r="BCD155" s="6"/>
      <c r="BCE155" s="6"/>
      <c r="BCF155" s="6"/>
      <c r="BCG155" s="6"/>
      <c r="BCH155" s="6"/>
      <c r="BCI155" s="6"/>
      <c r="BCJ155" s="6"/>
      <c r="BCK155" s="6"/>
      <c r="BCL155" s="6"/>
      <c r="BCM155" s="6"/>
      <c r="BCN155" s="6"/>
      <c r="BCO155" s="6"/>
      <c r="BCP155" s="6"/>
      <c r="BCQ155" s="6"/>
      <c r="BCR155" s="6"/>
      <c r="BCS155" s="6"/>
      <c r="BCT155" s="6"/>
      <c r="BCU155" s="6"/>
      <c r="BCV155" s="6"/>
      <c r="BCW155" s="6"/>
      <c r="BCX155" s="6"/>
      <c r="BCY155" s="6"/>
      <c r="BCZ155" s="6"/>
      <c r="BDA155" s="6"/>
      <c r="BDB155" s="6"/>
      <c r="BDC155" s="6"/>
      <c r="BDD155" s="6"/>
      <c r="BDE155" s="6"/>
      <c r="BDF155" s="6"/>
      <c r="BDG155" s="6"/>
      <c r="BDH155" s="6"/>
      <c r="BDI155" s="6"/>
      <c r="BDJ155" s="6"/>
      <c r="BDK155" s="6"/>
      <c r="BDL155" s="6"/>
      <c r="BDM155" s="6"/>
      <c r="BDN155" s="6"/>
      <c r="BDO155" s="6"/>
      <c r="BDP155" s="6"/>
      <c r="BDQ155" s="6"/>
      <c r="BDR155" s="6"/>
      <c r="BDS155" s="6"/>
      <c r="BDT155" s="6"/>
      <c r="BDU155" s="6"/>
      <c r="BDV155" s="6"/>
      <c r="BDW155" s="6"/>
      <c r="BDX155" s="6"/>
      <c r="BDY155" s="6"/>
      <c r="BDZ155" s="6"/>
      <c r="BEA155" s="6"/>
      <c r="BEB155" s="6"/>
      <c r="BEC155" s="6"/>
      <c r="BED155" s="6"/>
      <c r="BEE155" s="6"/>
      <c r="BEF155" s="6"/>
      <c r="BEG155" s="6"/>
      <c r="BEH155" s="6"/>
      <c r="BEI155" s="6"/>
      <c r="BEJ155" s="6"/>
      <c r="BEK155" s="6"/>
      <c r="BEL155" s="6"/>
      <c r="BEM155" s="6"/>
      <c r="BEN155" s="6"/>
      <c r="BEO155" s="6"/>
      <c r="BEP155" s="6"/>
      <c r="BEQ155" s="6"/>
      <c r="BER155" s="6"/>
      <c r="BES155" s="6"/>
      <c r="BET155" s="6"/>
      <c r="BEU155" s="6"/>
      <c r="BEV155" s="6"/>
      <c r="BEW155" s="6"/>
      <c r="BEX155" s="6"/>
      <c r="BEY155" s="6"/>
      <c r="BEZ155" s="6"/>
      <c r="BFA155" s="6"/>
      <c r="BFB155" s="6"/>
      <c r="BFC155" s="6"/>
      <c r="BFD155" s="6"/>
      <c r="BFE155" s="6"/>
      <c r="BFF155" s="6"/>
    </row>
    <row r="156" spans="14:1514" ht="10">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6"/>
      <c r="AKC156" s="6"/>
      <c r="AKD156" s="6"/>
      <c r="AKE156" s="6"/>
      <c r="AKF156" s="6"/>
      <c r="AKG156" s="6"/>
      <c r="AKH156" s="6"/>
      <c r="AKI156" s="6"/>
      <c r="AKJ156" s="6"/>
      <c r="AKK156" s="6"/>
      <c r="AKL156" s="6"/>
      <c r="AKM156" s="6"/>
      <c r="AKN156" s="6"/>
      <c r="AKO156" s="6"/>
      <c r="AKP156" s="6"/>
      <c r="AKQ156" s="6"/>
      <c r="AKR156" s="6"/>
      <c r="AKS156" s="6"/>
      <c r="AKT156" s="6"/>
      <c r="AKU156" s="6"/>
      <c r="AKV156" s="6"/>
      <c r="AKW156" s="6"/>
      <c r="AKX156" s="6"/>
      <c r="AKY156" s="6"/>
      <c r="AKZ156" s="6"/>
      <c r="ALA156" s="6"/>
      <c r="ALB156" s="6"/>
      <c r="ALC156" s="6"/>
      <c r="ALD156" s="6"/>
      <c r="ALE156" s="6"/>
      <c r="ALF156" s="6"/>
      <c r="ALG156" s="6"/>
      <c r="ALH156" s="6"/>
      <c r="ALI156" s="6"/>
      <c r="ALJ156" s="6"/>
      <c r="ALK156" s="6"/>
      <c r="ALL156" s="6"/>
      <c r="ALM156" s="6"/>
      <c r="ALN156" s="6"/>
      <c r="ALO156" s="6"/>
      <c r="ALP156" s="6"/>
      <c r="ALQ156" s="6"/>
      <c r="ALR156" s="6"/>
      <c r="ALS156" s="6"/>
      <c r="ALT156" s="6"/>
      <c r="ALU156" s="6"/>
      <c r="ALV156" s="6"/>
      <c r="ALW156" s="6"/>
      <c r="ALX156" s="6"/>
      <c r="ALY156" s="6"/>
      <c r="ALZ156" s="6"/>
      <c r="AMA156" s="6"/>
      <c r="AMB156" s="6"/>
      <c r="AMC156" s="6"/>
      <c r="AMD156" s="6"/>
      <c r="AME156" s="6"/>
      <c r="AMF156" s="6"/>
      <c r="AMG156" s="6"/>
      <c r="AMH156" s="6"/>
      <c r="AMI156" s="6"/>
      <c r="AMJ156" s="6"/>
      <c r="AMK156" s="6"/>
      <c r="AML156" s="6"/>
      <c r="AMM156" s="6"/>
      <c r="AMN156" s="6"/>
      <c r="AMO156" s="6"/>
      <c r="AMP156" s="6"/>
      <c r="AMQ156" s="6"/>
      <c r="AMR156" s="6"/>
      <c r="AMS156" s="6"/>
      <c r="AMT156" s="6"/>
      <c r="AMU156" s="6"/>
      <c r="AMV156" s="6"/>
      <c r="AMW156" s="6"/>
      <c r="AMX156" s="6"/>
      <c r="AMY156" s="6"/>
      <c r="AMZ156" s="6"/>
      <c r="ANA156" s="6"/>
      <c r="ANB156" s="6"/>
      <c r="ANC156" s="6"/>
      <c r="AND156" s="6"/>
      <c r="ANE156" s="6"/>
      <c r="ANF156" s="6"/>
      <c r="ANG156" s="6"/>
      <c r="ANH156" s="6"/>
      <c r="ANI156" s="6"/>
      <c r="ANJ156" s="6"/>
      <c r="ANK156" s="6"/>
      <c r="ANL156" s="6"/>
      <c r="ANM156" s="6"/>
      <c r="ANN156" s="6"/>
      <c r="ANO156" s="6"/>
      <c r="ANP156" s="6"/>
      <c r="ANQ156" s="6"/>
      <c r="ANR156" s="6"/>
      <c r="ANS156" s="6"/>
      <c r="ANT156" s="6"/>
      <c r="ANU156" s="6"/>
      <c r="ANV156" s="6"/>
      <c r="ANW156" s="6"/>
      <c r="ANX156" s="6"/>
      <c r="ANY156" s="6"/>
      <c r="ANZ156" s="6"/>
      <c r="AOA156" s="6"/>
      <c r="AOB156" s="6"/>
      <c r="AOC156" s="6"/>
      <c r="AOD156" s="6"/>
      <c r="AOE156" s="6"/>
      <c r="AOF156" s="6"/>
      <c r="AOG156" s="6"/>
      <c r="AOH156" s="6"/>
      <c r="AOI156" s="6"/>
      <c r="AOJ156" s="6"/>
      <c r="AOK156" s="6"/>
      <c r="AOL156" s="6"/>
      <c r="AOM156" s="6"/>
      <c r="AON156" s="6"/>
      <c r="AOO156" s="6"/>
      <c r="AOP156" s="6"/>
      <c r="AOQ156" s="6"/>
      <c r="AOR156" s="6"/>
      <c r="AOS156" s="6"/>
      <c r="AOT156" s="6"/>
      <c r="AOU156" s="6"/>
      <c r="AOV156" s="6"/>
      <c r="AOW156" s="6"/>
      <c r="AOX156" s="6"/>
      <c r="AOY156" s="6"/>
      <c r="AOZ156" s="6"/>
      <c r="APA156" s="6"/>
      <c r="APB156" s="6"/>
      <c r="APC156" s="6"/>
      <c r="APD156" s="6"/>
      <c r="APE156" s="6"/>
      <c r="APF156" s="6"/>
      <c r="APG156" s="6"/>
      <c r="APH156" s="6"/>
      <c r="API156" s="6"/>
      <c r="APJ156" s="6"/>
      <c r="APK156" s="6"/>
      <c r="APL156" s="6"/>
      <c r="APM156" s="6"/>
      <c r="APN156" s="6"/>
      <c r="APO156" s="6"/>
      <c r="APP156" s="6"/>
      <c r="APQ156" s="6"/>
      <c r="APR156" s="6"/>
      <c r="APS156" s="6"/>
      <c r="APT156" s="6"/>
      <c r="APU156" s="6"/>
      <c r="APV156" s="6"/>
      <c r="APW156" s="6"/>
      <c r="APX156" s="6"/>
      <c r="APY156" s="6"/>
      <c r="APZ156" s="6"/>
      <c r="AQA156" s="6"/>
      <c r="AQB156" s="6"/>
      <c r="AQC156" s="6"/>
      <c r="AQD156" s="6"/>
      <c r="AQE156" s="6"/>
      <c r="AQF156" s="6"/>
      <c r="AQG156" s="6"/>
      <c r="AQH156" s="6"/>
      <c r="AQI156" s="6"/>
      <c r="AQJ156" s="6"/>
      <c r="AQK156" s="6"/>
      <c r="AQL156" s="6"/>
      <c r="AQM156" s="6"/>
      <c r="AQN156" s="6"/>
      <c r="AQO156" s="6"/>
      <c r="AQP156" s="6"/>
      <c r="AQQ156" s="6"/>
      <c r="AQR156" s="6"/>
      <c r="AQS156" s="6"/>
      <c r="AQT156" s="6"/>
      <c r="AQU156" s="6"/>
      <c r="AQV156" s="6"/>
      <c r="AQW156" s="6"/>
      <c r="AQX156" s="6"/>
      <c r="AQY156" s="6"/>
      <c r="AQZ156" s="6"/>
      <c r="ARA156" s="6"/>
      <c r="ARB156" s="6"/>
      <c r="ARC156" s="6"/>
      <c r="ARD156" s="6"/>
      <c r="ARE156" s="6"/>
      <c r="ARF156" s="6"/>
      <c r="ARG156" s="6"/>
      <c r="ARH156" s="6"/>
      <c r="ARI156" s="6"/>
      <c r="ARJ156" s="6"/>
      <c r="ARK156" s="6"/>
      <c r="ARL156" s="6"/>
      <c r="ARM156" s="6"/>
      <c r="ARN156" s="6"/>
      <c r="ARO156" s="6"/>
      <c r="ARP156" s="6"/>
      <c r="ARQ156" s="6"/>
      <c r="ARR156" s="6"/>
      <c r="ARS156" s="6"/>
      <c r="ART156" s="6"/>
      <c r="ARU156" s="6"/>
      <c r="ARV156" s="6"/>
      <c r="ARW156" s="6"/>
      <c r="ARX156" s="6"/>
      <c r="ARY156" s="6"/>
      <c r="ARZ156" s="6"/>
      <c r="ASA156" s="6"/>
      <c r="ASB156" s="6"/>
      <c r="ASC156" s="6"/>
      <c r="ASD156" s="6"/>
      <c r="ASE156" s="6"/>
      <c r="ASF156" s="6"/>
      <c r="ASG156" s="6"/>
      <c r="ASH156" s="6"/>
      <c r="ASI156" s="6"/>
      <c r="ASJ156" s="6"/>
      <c r="ASK156" s="6"/>
      <c r="ASL156" s="6"/>
      <c r="ASM156" s="6"/>
      <c r="ASN156" s="6"/>
      <c r="ASO156" s="6"/>
      <c r="ASP156" s="6"/>
      <c r="ASQ156" s="6"/>
      <c r="ASR156" s="6"/>
      <c r="ASS156" s="6"/>
      <c r="AST156" s="6"/>
      <c r="ASU156" s="6"/>
      <c r="ASV156" s="6"/>
      <c r="ASW156" s="6"/>
      <c r="ASX156" s="6"/>
      <c r="ASY156" s="6"/>
      <c r="ASZ156" s="6"/>
      <c r="ATA156" s="6"/>
      <c r="ATB156" s="6"/>
      <c r="ATC156" s="6"/>
      <c r="ATD156" s="6"/>
      <c r="ATE156" s="6"/>
      <c r="ATF156" s="6"/>
      <c r="ATG156" s="6"/>
      <c r="ATH156" s="6"/>
      <c r="ATI156" s="6"/>
      <c r="ATJ156" s="6"/>
      <c r="ATK156" s="6"/>
      <c r="ATL156" s="6"/>
      <c r="ATM156" s="6"/>
      <c r="ATN156" s="6"/>
      <c r="ATO156" s="6"/>
      <c r="ATP156" s="6"/>
      <c r="ATQ156" s="6"/>
      <c r="ATR156" s="6"/>
      <c r="ATS156" s="6"/>
      <c r="ATT156" s="6"/>
      <c r="ATU156" s="6"/>
      <c r="ATV156" s="6"/>
      <c r="ATW156" s="6"/>
      <c r="ATX156" s="6"/>
      <c r="ATY156" s="6"/>
      <c r="ATZ156" s="6"/>
      <c r="AUA156" s="6"/>
      <c r="AUB156" s="6"/>
      <c r="AUC156" s="6"/>
      <c r="AUD156" s="6"/>
      <c r="AUE156" s="6"/>
      <c r="AUF156" s="6"/>
      <c r="AUG156" s="6"/>
      <c r="AUH156" s="6"/>
      <c r="AUI156" s="6"/>
      <c r="AUJ156" s="6"/>
      <c r="AUK156" s="6"/>
      <c r="AUL156" s="6"/>
      <c r="AUM156" s="6"/>
      <c r="AUN156" s="6"/>
      <c r="AUO156" s="6"/>
      <c r="AUP156" s="6"/>
      <c r="AUQ156" s="6"/>
      <c r="AUR156" s="6"/>
      <c r="AUS156" s="6"/>
      <c r="AUT156" s="6"/>
      <c r="AUU156" s="6"/>
      <c r="AUV156" s="6"/>
      <c r="AUW156" s="6"/>
      <c r="AUX156" s="6"/>
      <c r="AUY156" s="6"/>
      <c r="AUZ156" s="6"/>
      <c r="AVA156" s="6"/>
      <c r="AVB156" s="6"/>
      <c r="AVC156" s="6"/>
      <c r="AVD156" s="6"/>
      <c r="AVE156" s="6"/>
      <c r="AVF156" s="6"/>
      <c r="AVG156" s="6"/>
      <c r="AVH156" s="6"/>
      <c r="AVI156" s="6"/>
      <c r="AVJ156" s="6"/>
      <c r="AVK156" s="6"/>
      <c r="AVL156" s="6"/>
      <c r="AVM156" s="6"/>
      <c r="AVN156" s="6"/>
      <c r="AVO156" s="6"/>
      <c r="AVP156" s="6"/>
      <c r="AVQ156" s="6"/>
      <c r="AVR156" s="6"/>
      <c r="AVS156" s="6"/>
      <c r="AVT156" s="6"/>
      <c r="AVU156" s="6"/>
      <c r="AVV156" s="6"/>
      <c r="AVW156" s="6"/>
      <c r="AVX156" s="6"/>
      <c r="AVY156" s="6"/>
      <c r="AVZ156" s="6"/>
      <c r="AWA156" s="6"/>
      <c r="AWB156" s="6"/>
      <c r="AWC156" s="6"/>
      <c r="AWD156" s="6"/>
      <c r="AWE156" s="6"/>
      <c r="AWF156" s="6"/>
      <c r="AWG156" s="6"/>
      <c r="AWH156" s="6"/>
      <c r="AWI156" s="6"/>
      <c r="AWJ156" s="6"/>
      <c r="AWK156" s="6"/>
      <c r="AWL156" s="6"/>
      <c r="AWM156" s="6"/>
      <c r="AWN156" s="6"/>
      <c r="AWO156" s="6"/>
      <c r="AWP156" s="6"/>
      <c r="AWQ156" s="6"/>
      <c r="AWR156" s="6"/>
      <c r="AWS156" s="6"/>
      <c r="AWT156" s="6"/>
      <c r="AWU156" s="6"/>
      <c r="AWV156" s="6"/>
      <c r="AWW156" s="6"/>
      <c r="AWX156" s="6"/>
      <c r="AWY156" s="6"/>
      <c r="AWZ156" s="6"/>
      <c r="AXA156" s="6"/>
      <c r="AXB156" s="6"/>
      <c r="AXC156" s="6"/>
      <c r="AXD156" s="6"/>
      <c r="AXE156" s="6"/>
      <c r="AXF156" s="6"/>
      <c r="AXG156" s="6"/>
      <c r="AXH156" s="6"/>
      <c r="AXI156" s="6"/>
      <c r="AXJ156" s="6"/>
      <c r="AXK156" s="6"/>
      <c r="AXL156" s="6"/>
      <c r="AXM156" s="6"/>
      <c r="AXN156" s="6"/>
      <c r="AXO156" s="6"/>
      <c r="AXP156" s="6"/>
      <c r="AXQ156" s="6"/>
      <c r="AXR156" s="6"/>
      <c r="AXS156" s="6"/>
      <c r="AXT156" s="6"/>
      <c r="AXU156" s="6"/>
      <c r="AXV156" s="6"/>
      <c r="AXW156" s="6"/>
      <c r="AXX156" s="6"/>
      <c r="AXY156" s="6"/>
      <c r="AXZ156" s="6"/>
      <c r="AYA156" s="6"/>
      <c r="AYB156" s="6"/>
      <c r="AYC156" s="6"/>
      <c r="AYD156" s="6"/>
      <c r="AYE156" s="6"/>
      <c r="AYF156" s="6"/>
      <c r="AYG156" s="6"/>
      <c r="AYH156" s="6"/>
      <c r="AYI156" s="6"/>
      <c r="AYJ156" s="6"/>
      <c r="AYK156" s="6"/>
      <c r="AYL156" s="6"/>
      <c r="AYM156" s="6"/>
      <c r="AYN156" s="6"/>
      <c r="AYO156" s="6"/>
      <c r="AYP156" s="6"/>
      <c r="AYQ156" s="6"/>
      <c r="AYR156" s="6"/>
      <c r="AYS156" s="6"/>
      <c r="AYT156" s="6"/>
      <c r="AYU156" s="6"/>
      <c r="AYV156" s="6"/>
      <c r="AYW156" s="6"/>
      <c r="AYX156" s="6"/>
      <c r="AYY156" s="6"/>
      <c r="AYZ156" s="6"/>
      <c r="AZA156" s="6"/>
      <c r="AZB156" s="6"/>
      <c r="AZC156" s="6"/>
      <c r="AZD156" s="6"/>
      <c r="AZE156" s="6"/>
      <c r="AZF156" s="6"/>
      <c r="AZG156" s="6"/>
      <c r="AZH156" s="6"/>
      <c r="AZI156" s="6"/>
      <c r="AZJ156" s="6"/>
      <c r="AZK156" s="6"/>
      <c r="AZL156" s="6"/>
      <c r="AZM156" s="6"/>
      <c r="AZN156" s="6"/>
      <c r="AZO156" s="6"/>
      <c r="AZP156" s="6"/>
      <c r="AZQ156" s="6"/>
      <c r="AZR156" s="6"/>
      <c r="AZS156" s="6"/>
      <c r="AZT156" s="6"/>
      <c r="AZU156" s="6"/>
      <c r="AZV156" s="6"/>
      <c r="AZW156" s="6"/>
      <c r="AZX156" s="6"/>
      <c r="AZY156" s="6"/>
      <c r="AZZ156" s="6"/>
      <c r="BAA156" s="6"/>
      <c r="BAB156" s="6"/>
      <c r="BAC156" s="6"/>
      <c r="BAD156" s="6"/>
      <c r="BAE156" s="6"/>
      <c r="BAF156" s="6"/>
      <c r="BAG156" s="6"/>
      <c r="BAH156" s="6"/>
      <c r="BAI156" s="6"/>
      <c r="BAJ156" s="6"/>
      <c r="BAK156" s="6"/>
      <c r="BAL156" s="6"/>
      <c r="BAM156" s="6"/>
      <c r="BAN156" s="6"/>
      <c r="BAO156" s="6"/>
      <c r="BAP156" s="6"/>
      <c r="BAQ156" s="6"/>
      <c r="BAR156" s="6"/>
      <c r="BAS156" s="6"/>
      <c r="BAT156" s="6"/>
      <c r="BAU156" s="6"/>
      <c r="BAV156" s="6"/>
      <c r="BAW156" s="6"/>
      <c r="BAX156" s="6"/>
      <c r="BAY156" s="6"/>
      <c r="BAZ156" s="6"/>
      <c r="BBA156" s="6"/>
      <c r="BBB156" s="6"/>
      <c r="BBC156" s="6"/>
      <c r="BBD156" s="6"/>
      <c r="BBE156" s="6"/>
      <c r="BBF156" s="6"/>
      <c r="BBG156" s="6"/>
      <c r="BBH156" s="6"/>
      <c r="BBI156" s="6"/>
      <c r="BBJ156" s="6"/>
      <c r="BBK156" s="6"/>
      <c r="BBL156" s="6"/>
      <c r="BBM156" s="6"/>
      <c r="BBN156" s="6"/>
      <c r="BBO156" s="6"/>
      <c r="BBP156" s="6"/>
      <c r="BBQ156" s="6"/>
      <c r="BBR156" s="6"/>
      <c r="BBS156" s="6"/>
      <c r="BBT156" s="6"/>
      <c r="BBU156" s="6"/>
      <c r="BBV156" s="6"/>
      <c r="BBW156" s="6"/>
      <c r="BBX156" s="6"/>
      <c r="BBY156" s="6"/>
      <c r="BBZ156" s="6"/>
      <c r="BCA156" s="6"/>
      <c r="BCB156" s="6"/>
      <c r="BCC156" s="6"/>
      <c r="BCD156" s="6"/>
      <c r="BCE156" s="6"/>
      <c r="BCF156" s="6"/>
      <c r="BCG156" s="6"/>
      <c r="BCH156" s="6"/>
      <c r="BCI156" s="6"/>
      <c r="BCJ156" s="6"/>
      <c r="BCK156" s="6"/>
      <c r="BCL156" s="6"/>
      <c r="BCM156" s="6"/>
      <c r="BCN156" s="6"/>
      <c r="BCO156" s="6"/>
      <c r="BCP156" s="6"/>
      <c r="BCQ156" s="6"/>
      <c r="BCR156" s="6"/>
      <c r="BCS156" s="6"/>
      <c r="BCT156" s="6"/>
      <c r="BCU156" s="6"/>
      <c r="BCV156" s="6"/>
      <c r="BCW156" s="6"/>
      <c r="BCX156" s="6"/>
      <c r="BCY156" s="6"/>
      <c r="BCZ156" s="6"/>
      <c r="BDA156" s="6"/>
      <c r="BDB156" s="6"/>
      <c r="BDC156" s="6"/>
      <c r="BDD156" s="6"/>
      <c r="BDE156" s="6"/>
      <c r="BDF156" s="6"/>
      <c r="BDG156" s="6"/>
      <c r="BDH156" s="6"/>
      <c r="BDI156" s="6"/>
      <c r="BDJ156" s="6"/>
      <c r="BDK156" s="6"/>
      <c r="BDL156" s="6"/>
      <c r="BDM156" s="6"/>
      <c r="BDN156" s="6"/>
      <c r="BDO156" s="6"/>
      <c r="BDP156" s="6"/>
      <c r="BDQ156" s="6"/>
      <c r="BDR156" s="6"/>
      <c r="BDS156" s="6"/>
      <c r="BDT156" s="6"/>
      <c r="BDU156" s="6"/>
      <c r="BDV156" s="6"/>
      <c r="BDW156" s="6"/>
      <c r="BDX156" s="6"/>
      <c r="BDY156" s="6"/>
      <c r="BDZ156" s="6"/>
      <c r="BEA156" s="6"/>
      <c r="BEB156" s="6"/>
      <c r="BEC156" s="6"/>
      <c r="BED156" s="6"/>
      <c r="BEE156" s="6"/>
      <c r="BEF156" s="6"/>
      <c r="BEG156" s="6"/>
      <c r="BEH156" s="6"/>
      <c r="BEI156" s="6"/>
      <c r="BEJ156" s="6"/>
      <c r="BEK156" s="6"/>
      <c r="BEL156" s="6"/>
      <c r="BEM156" s="6"/>
      <c r="BEN156" s="6"/>
      <c r="BEO156" s="6"/>
      <c r="BEP156" s="6"/>
      <c r="BEQ156" s="6"/>
      <c r="BER156" s="6"/>
      <c r="BES156" s="6"/>
      <c r="BET156" s="6"/>
      <c r="BEU156" s="6"/>
      <c r="BEV156" s="6"/>
      <c r="BEW156" s="6"/>
      <c r="BEX156" s="6"/>
      <c r="BEY156" s="6"/>
      <c r="BEZ156" s="6"/>
      <c r="BFA156" s="6"/>
      <c r="BFB156" s="6"/>
      <c r="BFC156" s="6"/>
      <c r="BFD156" s="6"/>
      <c r="BFE156" s="6"/>
      <c r="BFF156" s="6"/>
    </row>
    <row r="157" spans="14:1514" ht="10">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6"/>
      <c r="AKC157" s="6"/>
      <c r="AKD157" s="6"/>
      <c r="AKE157" s="6"/>
      <c r="AKF157" s="6"/>
      <c r="AKG157" s="6"/>
      <c r="AKH157" s="6"/>
      <c r="AKI157" s="6"/>
      <c r="AKJ157" s="6"/>
      <c r="AKK157" s="6"/>
      <c r="AKL157" s="6"/>
      <c r="AKM157" s="6"/>
      <c r="AKN157" s="6"/>
      <c r="AKO157" s="6"/>
      <c r="AKP157" s="6"/>
      <c r="AKQ157" s="6"/>
      <c r="AKR157" s="6"/>
      <c r="AKS157" s="6"/>
      <c r="AKT157" s="6"/>
      <c r="AKU157" s="6"/>
      <c r="AKV157" s="6"/>
      <c r="AKW157" s="6"/>
      <c r="AKX157" s="6"/>
      <c r="AKY157" s="6"/>
      <c r="AKZ157" s="6"/>
      <c r="ALA157" s="6"/>
      <c r="ALB157" s="6"/>
      <c r="ALC157" s="6"/>
      <c r="ALD157" s="6"/>
      <c r="ALE157" s="6"/>
      <c r="ALF157" s="6"/>
      <c r="ALG157" s="6"/>
      <c r="ALH157" s="6"/>
      <c r="ALI157" s="6"/>
      <c r="ALJ157" s="6"/>
      <c r="ALK157" s="6"/>
      <c r="ALL157" s="6"/>
      <c r="ALM157" s="6"/>
      <c r="ALN157" s="6"/>
      <c r="ALO157" s="6"/>
      <c r="ALP157" s="6"/>
      <c r="ALQ157" s="6"/>
      <c r="ALR157" s="6"/>
      <c r="ALS157" s="6"/>
      <c r="ALT157" s="6"/>
      <c r="ALU157" s="6"/>
      <c r="ALV157" s="6"/>
      <c r="ALW157" s="6"/>
      <c r="ALX157" s="6"/>
      <c r="ALY157" s="6"/>
      <c r="ALZ157" s="6"/>
      <c r="AMA157" s="6"/>
      <c r="AMB157" s="6"/>
      <c r="AMC157" s="6"/>
      <c r="AMD157" s="6"/>
      <c r="AME157" s="6"/>
      <c r="AMF157" s="6"/>
      <c r="AMG157" s="6"/>
      <c r="AMH157" s="6"/>
      <c r="AMI157" s="6"/>
      <c r="AMJ157" s="6"/>
      <c r="AMK157" s="6"/>
      <c r="AML157" s="6"/>
      <c r="AMM157" s="6"/>
      <c r="AMN157" s="6"/>
      <c r="AMO157" s="6"/>
      <c r="AMP157" s="6"/>
      <c r="AMQ157" s="6"/>
      <c r="AMR157" s="6"/>
      <c r="AMS157" s="6"/>
      <c r="AMT157" s="6"/>
      <c r="AMU157" s="6"/>
      <c r="AMV157" s="6"/>
      <c r="AMW157" s="6"/>
      <c r="AMX157" s="6"/>
      <c r="AMY157" s="6"/>
      <c r="AMZ157" s="6"/>
      <c r="ANA157" s="6"/>
      <c r="ANB157" s="6"/>
      <c r="ANC157" s="6"/>
      <c r="AND157" s="6"/>
      <c r="ANE157" s="6"/>
      <c r="ANF157" s="6"/>
      <c r="ANG157" s="6"/>
      <c r="ANH157" s="6"/>
      <c r="ANI157" s="6"/>
      <c r="ANJ157" s="6"/>
      <c r="ANK157" s="6"/>
      <c r="ANL157" s="6"/>
      <c r="ANM157" s="6"/>
      <c r="ANN157" s="6"/>
      <c r="ANO157" s="6"/>
      <c r="ANP157" s="6"/>
      <c r="ANQ157" s="6"/>
      <c r="ANR157" s="6"/>
      <c r="ANS157" s="6"/>
      <c r="ANT157" s="6"/>
      <c r="ANU157" s="6"/>
      <c r="ANV157" s="6"/>
      <c r="ANW157" s="6"/>
      <c r="ANX157" s="6"/>
      <c r="ANY157" s="6"/>
      <c r="ANZ157" s="6"/>
      <c r="AOA157" s="6"/>
      <c r="AOB157" s="6"/>
      <c r="AOC157" s="6"/>
      <c r="AOD157" s="6"/>
      <c r="AOE157" s="6"/>
      <c r="AOF157" s="6"/>
      <c r="AOG157" s="6"/>
      <c r="AOH157" s="6"/>
      <c r="AOI157" s="6"/>
      <c r="AOJ157" s="6"/>
      <c r="AOK157" s="6"/>
      <c r="AOL157" s="6"/>
      <c r="AOM157" s="6"/>
      <c r="AON157" s="6"/>
      <c r="AOO157" s="6"/>
      <c r="AOP157" s="6"/>
      <c r="AOQ157" s="6"/>
      <c r="AOR157" s="6"/>
      <c r="AOS157" s="6"/>
      <c r="AOT157" s="6"/>
      <c r="AOU157" s="6"/>
      <c r="AOV157" s="6"/>
      <c r="AOW157" s="6"/>
      <c r="AOX157" s="6"/>
      <c r="AOY157" s="6"/>
      <c r="AOZ157" s="6"/>
      <c r="APA157" s="6"/>
      <c r="APB157" s="6"/>
      <c r="APC157" s="6"/>
      <c r="APD157" s="6"/>
      <c r="APE157" s="6"/>
      <c r="APF157" s="6"/>
      <c r="APG157" s="6"/>
      <c r="APH157" s="6"/>
      <c r="API157" s="6"/>
      <c r="APJ157" s="6"/>
      <c r="APK157" s="6"/>
      <c r="APL157" s="6"/>
      <c r="APM157" s="6"/>
      <c r="APN157" s="6"/>
      <c r="APO157" s="6"/>
      <c r="APP157" s="6"/>
      <c r="APQ157" s="6"/>
      <c r="APR157" s="6"/>
      <c r="APS157" s="6"/>
      <c r="APT157" s="6"/>
      <c r="APU157" s="6"/>
      <c r="APV157" s="6"/>
      <c r="APW157" s="6"/>
      <c r="APX157" s="6"/>
      <c r="APY157" s="6"/>
      <c r="APZ157" s="6"/>
      <c r="AQA157" s="6"/>
      <c r="AQB157" s="6"/>
      <c r="AQC157" s="6"/>
      <c r="AQD157" s="6"/>
      <c r="AQE157" s="6"/>
      <c r="AQF157" s="6"/>
      <c r="AQG157" s="6"/>
      <c r="AQH157" s="6"/>
      <c r="AQI157" s="6"/>
      <c r="AQJ157" s="6"/>
      <c r="AQK157" s="6"/>
      <c r="AQL157" s="6"/>
      <c r="AQM157" s="6"/>
      <c r="AQN157" s="6"/>
      <c r="AQO157" s="6"/>
      <c r="AQP157" s="6"/>
      <c r="AQQ157" s="6"/>
      <c r="AQR157" s="6"/>
      <c r="AQS157" s="6"/>
      <c r="AQT157" s="6"/>
      <c r="AQU157" s="6"/>
      <c r="AQV157" s="6"/>
      <c r="AQW157" s="6"/>
      <c r="AQX157" s="6"/>
      <c r="AQY157" s="6"/>
      <c r="AQZ157" s="6"/>
      <c r="ARA157" s="6"/>
      <c r="ARB157" s="6"/>
      <c r="ARC157" s="6"/>
      <c r="ARD157" s="6"/>
      <c r="ARE157" s="6"/>
      <c r="ARF157" s="6"/>
      <c r="ARG157" s="6"/>
      <c r="ARH157" s="6"/>
      <c r="ARI157" s="6"/>
      <c r="ARJ157" s="6"/>
      <c r="ARK157" s="6"/>
      <c r="ARL157" s="6"/>
      <c r="ARM157" s="6"/>
      <c r="ARN157" s="6"/>
      <c r="ARO157" s="6"/>
      <c r="ARP157" s="6"/>
      <c r="ARQ157" s="6"/>
      <c r="ARR157" s="6"/>
      <c r="ARS157" s="6"/>
      <c r="ART157" s="6"/>
      <c r="ARU157" s="6"/>
      <c r="ARV157" s="6"/>
      <c r="ARW157" s="6"/>
      <c r="ARX157" s="6"/>
      <c r="ARY157" s="6"/>
      <c r="ARZ157" s="6"/>
      <c r="ASA157" s="6"/>
      <c r="ASB157" s="6"/>
      <c r="ASC157" s="6"/>
      <c r="ASD157" s="6"/>
      <c r="ASE157" s="6"/>
      <c r="ASF157" s="6"/>
      <c r="ASG157" s="6"/>
      <c r="ASH157" s="6"/>
      <c r="ASI157" s="6"/>
      <c r="ASJ157" s="6"/>
      <c r="ASK157" s="6"/>
      <c r="ASL157" s="6"/>
      <c r="ASM157" s="6"/>
      <c r="ASN157" s="6"/>
      <c r="ASO157" s="6"/>
      <c r="ASP157" s="6"/>
      <c r="ASQ157" s="6"/>
      <c r="ASR157" s="6"/>
      <c r="ASS157" s="6"/>
      <c r="AST157" s="6"/>
      <c r="ASU157" s="6"/>
      <c r="ASV157" s="6"/>
      <c r="ASW157" s="6"/>
      <c r="ASX157" s="6"/>
      <c r="ASY157" s="6"/>
      <c r="ASZ157" s="6"/>
      <c r="ATA157" s="6"/>
      <c r="ATB157" s="6"/>
      <c r="ATC157" s="6"/>
      <c r="ATD157" s="6"/>
      <c r="ATE157" s="6"/>
      <c r="ATF157" s="6"/>
      <c r="ATG157" s="6"/>
      <c r="ATH157" s="6"/>
      <c r="ATI157" s="6"/>
      <c r="ATJ157" s="6"/>
      <c r="ATK157" s="6"/>
      <c r="ATL157" s="6"/>
      <c r="ATM157" s="6"/>
      <c r="ATN157" s="6"/>
      <c r="ATO157" s="6"/>
      <c r="ATP157" s="6"/>
      <c r="ATQ157" s="6"/>
      <c r="ATR157" s="6"/>
      <c r="ATS157" s="6"/>
      <c r="ATT157" s="6"/>
      <c r="ATU157" s="6"/>
      <c r="ATV157" s="6"/>
      <c r="ATW157" s="6"/>
      <c r="ATX157" s="6"/>
      <c r="ATY157" s="6"/>
      <c r="ATZ157" s="6"/>
      <c r="AUA157" s="6"/>
      <c r="AUB157" s="6"/>
      <c r="AUC157" s="6"/>
      <c r="AUD157" s="6"/>
      <c r="AUE157" s="6"/>
      <c r="AUF157" s="6"/>
      <c r="AUG157" s="6"/>
      <c r="AUH157" s="6"/>
      <c r="AUI157" s="6"/>
      <c r="AUJ157" s="6"/>
      <c r="AUK157" s="6"/>
      <c r="AUL157" s="6"/>
      <c r="AUM157" s="6"/>
      <c r="AUN157" s="6"/>
      <c r="AUO157" s="6"/>
      <c r="AUP157" s="6"/>
      <c r="AUQ157" s="6"/>
      <c r="AUR157" s="6"/>
      <c r="AUS157" s="6"/>
      <c r="AUT157" s="6"/>
      <c r="AUU157" s="6"/>
      <c r="AUV157" s="6"/>
      <c r="AUW157" s="6"/>
      <c r="AUX157" s="6"/>
      <c r="AUY157" s="6"/>
      <c r="AUZ157" s="6"/>
      <c r="AVA157" s="6"/>
      <c r="AVB157" s="6"/>
      <c r="AVC157" s="6"/>
      <c r="AVD157" s="6"/>
      <c r="AVE157" s="6"/>
      <c r="AVF157" s="6"/>
      <c r="AVG157" s="6"/>
      <c r="AVH157" s="6"/>
      <c r="AVI157" s="6"/>
      <c r="AVJ157" s="6"/>
      <c r="AVK157" s="6"/>
      <c r="AVL157" s="6"/>
      <c r="AVM157" s="6"/>
      <c r="AVN157" s="6"/>
      <c r="AVO157" s="6"/>
      <c r="AVP157" s="6"/>
      <c r="AVQ157" s="6"/>
      <c r="AVR157" s="6"/>
      <c r="AVS157" s="6"/>
      <c r="AVT157" s="6"/>
      <c r="AVU157" s="6"/>
      <c r="AVV157" s="6"/>
      <c r="AVW157" s="6"/>
      <c r="AVX157" s="6"/>
      <c r="AVY157" s="6"/>
      <c r="AVZ157" s="6"/>
      <c r="AWA157" s="6"/>
      <c r="AWB157" s="6"/>
      <c r="AWC157" s="6"/>
      <c r="AWD157" s="6"/>
      <c r="AWE157" s="6"/>
      <c r="AWF157" s="6"/>
      <c r="AWG157" s="6"/>
      <c r="AWH157" s="6"/>
      <c r="AWI157" s="6"/>
      <c r="AWJ157" s="6"/>
      <c r="AWK157" s="6"/>
      <c r="AWL157" s="6"/>
      <c r="AWM157" s="6"/>
      <c r="AWN157" s="6"/>
      <c r="AWO157" s="6"/>
      <c r="AWP157" s="6"/>
      <c r="AWQ157" s="6"/>
      <c r="AWR157" s="6"/>
      <c r="AWS157" s="6"/>
      <c r="AWT157" s="6"/>
      <c r="AWU157" s="6"/>
      <c r="AWV157" s="6"/>
      <c r="AWW157" s="6"/>
      <c r="AWX157" s="6"/>
      <c r="AWY157" s="6"/>
      <c r="AWZ157" s="6"/>
      <c r="AXA157" s="6"/>
      <c r="AXB157" s="6"/>
      <c r="AXC157" s="6"/>
      <c r="AXD157" s="6"/>
      <c r="AXE157" s="6"/>
      <c r="AXF157" s="6"/>
      <c r="AXG157" s="6"/>
      <c r="AXH157" s="6"/>
      <c r="AXI157" s="6"/>
      <c r="AXJ157" s="6"/>
      <c r="AXK157" s="6"/>
      <c r="AXL157" s="6"/>
      <c r="AXM157" s="6"/>
      <c r="AXN157" s="6"/>
      <c r="AXO157" s="6"/>
      <c r="AXP157" s="6"/>
      <c r="AXQ157" s="6"/>
      <c r="AXR157" s="6"/>
      <c r="AXS157" s="6"/>
      <c r="AXT157" s="6"/>
      <c r="AXU157" s="6"/>
      <c r="AXV157" s="6"/>
      <c r="AXW157" s="6"/>
      <c r="AXX157" s="6"/>
      <c r="AXY157" s="6"/>
      <c r="AXZ157" s="6"/>
      <c r="AYA157" s="6"/>
      <c r="AYB157" s="6"/>
      <c r="AYC157" s="6"/>
      <c r="AYD157" s="6"/>
      <c r="AYE157" s="6"/>
      <c r="AYF157" s="6"/>
      <c r="AYG157" s="6"/>
      <c r="AYH157" s="6"/>
      <c r="AYI157" s="6"/>
      <c r="AYJ157" s="6"/>
      <c r="AYK157" s="6"/>
      <c r="AYL157" s="6"/>
      <c r="AYM157" s="6"/>
      <c r="AYN157" s="6"/>
      <c r="AYO157" s="6"/>
      <c r="AYP157" s="6"/>
      <c r="AYQ157" s="6"/>
      <c r="AYR157" s="6"/>
      <c r="AYS157" s="6"/>
      <c r="AYT157" s="6"/>
      <c r="AYU157" s="6"/>
      <c r="AYV157" s="6"/>
      <c r="AYW157" s="6"/>
      <c r="AYX157" s="6"/>
      <c r="AYY157" s="6"/>
      <c r="AYZ157" s="6"/>
      <c r="AZA157" s="6"/>
      <c r="AZB157" s="6"/>
      <c r="AZC157" s="6"/>
      <c r="AZD157" s="6"/>
      <c r="AZE157" s="6"/>
      <c r="AZF157" s="6"/>
      <c r="AZG157" s="6"/>
      <c r="AZH157" s="6"/>
      <c r="AZI157" s="6"/>
      <c r="AZJ157" s="6"/>
      <c r="AZK157" s="6"/>
      <c r="AZL157" s="6"/>
      <c r="AZM157" s="6"/>
      <c r="AZN157" s="6"/>
      <c r="AZO157" s="6"/>
      <c r="AZP157" s="6"/>
      <c r="AZQ157" s="6"/>
      <c r="AZR157" s="6"/>
      <c r="AZS157" s="6"/>
      <c r="AZT157" s="6"/>
      <c r="AZU157" s="6"/>
      <c r="AZV157" s="6"/>
      <c r="AZW157" s="6"/>
      <c r="AZX157" s="6"/>
      <c r="AZY157" s="6"/>
      <c r="AZZ157" s="6"/>
      <c r="BAA157" s="6"/>
      <c r="BAB157" s="6"/>
      <c r="BAC157" s="6"/>
      <c r="BAD157" s="6"/>
      <c r="BAE157" s="6"/>
      <c r="BAF157" s="6"/>
      <c r="BAG157" s="6"/>
      <c r="BAH157" s="6"/>
      <c r="BAI157" s="6"/>
      <c r="BAJ157" s="6"/>
      <c r="BAK157" s="6"/>
      <c r="BAL157" s="6"/>
      <c r="BAM157" s="6"/>
      <c r="BAN157" s="6"/>
      <c r="BAO157" s="6"/>
      <c r="BAP157" s="6"/>
      <c r="BAQ157" s="6"/>
      <c r="BAR157" s="6"/>
      <c r="BAS157" s="6"/>
      <c r="BAT157" s="6"/>
      <c r="BAU157" s="6"/>
      <c r="BAV157" s="6"/>
      <c r="BAW157" s="6"/>
      <c r="BAX157" s="6"/>
      <c r="BAY157" s="6"/>
      <c r="BAZ157" s="6"/>
      <c r="BBA157" s="6"/>
      <c r="BBB157" s="6"/>
      <c r="BBC157" s="6"/>
      <c r="BBD157" s="6"/>
      <c r="BBE157" s="6"/>
      <c r="BBF157" s="6"/>
      <c r="BBG157" s="6"/>
      <c r="BBH157" s="6"/>
      <c r="BBI157" s="6"/>
      <c r="BBJ157" s="6"/>
      <c r="BBK157" s="6"/>
      <c r="BBL157" s="6"/>
      <c r="BBM157" s="6"/>
      <c r="BBN157" s="6"/>
      <c r="BBO157" s="6"/>
      <c r="BBP157" s="6"/>
      <c r="BBQ157" s="6"/>
      <c r="BBR157" s="6"/>
      <c r="BBS157" s="6"/>
      <c r="BBT157" s="6"/>
      <c r="BBU157" s="6"/>
      <c r="BBV157" s="6"/>
      <c r="BBW157" s="6"/>
      <c r="BBX157" s="6"/>
      <c r="BBY157" s="6"/>
      <c r="BBZ157" s="6"/>
      <c r="BCA157" s="6"/>
      <c r="BCB157" s="6"/>
      <c r="BCC157" s="6"/>
      <c r="BCD157" s="6"/>
      <c r="BCE157" s="6"/>
      <c r="BCF157" s="6"/>
      <c r="BCG157" s="6"/>
      <c r="BCH157" s="6"/>
      <c r="BCI157" s="6"/>
      <c r="BCJ157" s="6"/>
      <c r="BCK157" s="6"/>
      <c r="BCL157" s="6"/>
      <c r="BCM157" s="6"/>
      <c r="BCN157" s="6"/>
      <c r="BCO157" s="6"/>
      <c r="BCP157" s="6"/>
      <c r="BCQ157" s="6"/>
      <c r="BCR157" s="6"/>
      <c r="BCS157" s="6"/>
      <c r="BCT157" s="6"/>
      <c r="BCU157" s="6"/>
      <c r="BCV157" s="6"/>
      <c r="BCW157" s="6"/>
      <c r="BCX157" s="6"/>
      <c r="BCY157" s="6"/>
      <c r="BCZ157" s="6"/>
      <c r="BDA157" s="6"/>
      <c r="BDB157" s="6"/>
      <c r="BDC157" s="6"/>
      <c r="BDD157" s="6"/>
      <c r="BDE157" s="6"/>
      <c r="BDF157" s="6"/>
      <c r="BDG157" s="6"/>
      <c r="BDH157" s="6"/>
      <c r="BDI157" s="6"/>
      <c r="BDJ157" s="6"/>
      <c r="BDK157" s="6"/>
      <c r="BDL157" s="6"/>
      <c r="BDM157" s="6"/>
      <c r="BDN157" s="6"/>
      <c r="BDO157" s="6"/>
      <c r="BDP157" s="6"/>
      <c r="BDQ157" s="6"/>
      <c r="BDR157" s="6"/>
      <c r="BDS157" s="6"/>
      <c r="BDT157" s="6"/>
      <c r="BDU157" s="6"/>
      <c r="BDV157" s="6"/>
      <c r="BDW157" s="6"/>
      <c r="BDX157" s="6"/>
      <c r="BDY157" s="6"/>
      <c r="BDZ157" s="6"/>
      <c r="BEA157" s="6"/>
      <c r="BEB157" s="6"/>
      <c r="BEC157" s="6"/>
      <c r="BED157" s="6"/>
      <c r="BEE157" s="6"/>
      <c r="BEF157" s="6"/>
      <c r="BEG157" s="6"/>
      <c r="BEH157" s="6"/>
      <c r="BEI157" s="6"/>
      <c r="BEJ157" s="6"/>
      <c r="BEK157" s="6"/>
      <c r="BEL157" s="6"/>
      <c r="BEM157" s="6"/>
      <c r="BEN157" s="6"/>
      <c r="BEO157" s="6"/>
      <c r="BEP157" s="6"/>
      <c r="BEQ157" s="6"/>
      <c r="BER157" s="6"/>
      <c r="BES157" s="6"/>
      <c r="BET157" s="6"/>
      <c r="BEU157" s="6"/>
      <c r="BEV157" s="6"/>
      <c r="BEW157" s="6"/>
      <c r="BEX157" s="6"/>
      <c r="BEY157" s="6"/>
      <c r="BEZ157" s="6"/>
      <c r="BFA157" s="6"/>
      <c r="BFB157" s="6"/>
      <c r="BFC157" s="6"/>
      <c r="BFD157" s="6"/>
      <c r="BFE157" s="6"/>
      <c r="BFF157" s="6"/>
    </row>
    <row r="158" spans="14:1514" ht="10">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6"/>
      <c r="AKC158" s="6"/>
      <c r="AKD158" s="6"/>
      <c r="AKE158" s="6"/>
      <c r="AKF158" s="6"/>
      <c r="AKG158" s="6"/>
      <c r="AKH158" s="6"/>
      <c r="AKI158" s="6"/>
      <c r="AKJ158" s="6"/>
      <c r="AKK158" s="6"/>
      <c r="AKL158" s="6"/>
      <c r="AKM158" s="6"/>
      <c r="AKN158" s="6"/>
      <c r="AKO158" s="6"/>
      <c r="AKP158" s="6"/>
      <c r="AKQ158" s="6"/>
      <c r="AKR158" s="6"/>
      <c r="AKS158" s="6"/>
      <c r="AKT158" s="6"/>
      <c r="AKU158" s="6"/>
      <c r="AKV158" s="6"/>
      <c r="AKW158" s="6"/>
      <c r="AKX158" s="6"/>
      <c r="AKY158" s="6"/>
      <c r="AKZ158" s="6"/>
      <c r="ALA158" s="6"/>
      <c r="ALB158" s="6"/>
      <c r="ALC158" s="6"/>
      <c r="ALD158" s="6"/>
      <c r="ALE158" s="6"/>
      <c r="ALF158" s="6"/>
      <c r="ALG158" s="6"/>
      <c r="ALH158" s="6"/>
      <c r="ALI158" s="6"/>
      <c r="ALJ158" s="6"/>
      <c r="ALK158" s="6"/>
      <c r="ALL158" s="6"/>
      <c r="ALM158" s="6"/>
      <c r="ALN158" s="6"/>
      <c r="ALO158" s="6"/>
      <c r="ALP158" s="6"/>
      <c r="ALQ158" s="6"/>
      <c r="ALR158" s="6"/>
      <c r="ALS158" s="6"/>
      <c r="ALT158" s="6"/>
      <c r="ALU158" s="6"/>
      <c r="ALV158" s="6"/>
      <c r="ALW158" s="6"/>
      <c r="ALX158" s="6"/>
      <c r="ALY158" s="6"/>
      <c r="ALZ158" s="6"/>
      <c r="AMA158" s="6"/>
      <c r="AMB158" s="6"/>
      <c r="AMC158" s="6"/>
      <c r="AMD158" s="6"/>
      <c r="AME158" s="6"/>
      <c r="AMF158" s="6"/>
      <c r="AMG158" s="6"/>
      <c r="AMH158" s="6"/>
      <c r="AMI158" s="6"/>
      <c r="AMJ158" s="6"/>
      <c r="AMK158" s="6"/>
      <c r="AML158" s="6"/>
      <c r="AMM158" s="6"/>
      <c r="AMN158" s="6"/>
      <c r="AMO158" s="6"/>
      <c r="AMP158" s="6"/>
      <c r="AMQ158" s="6"/>
      <c r="AMR158" s="6"/>
      <c r="AMS158" s="6"/>
      <c r="AMT158" s="6"/>
      <c r="AMU158" s="6"/>
      <c r="AMV158" s="6"/>
      <c r="AMW158" s="6"/>
      <c r="AMX158" s="6"/>
      <c r="AMY158" s="6"/>
      <c r="AMZ158" s="6"/>
      <c r="ANA158" s="6"/>
      <c r="ANB158" s="6"/>
      <c r="ANC158" s="6"/>
      <c r="AND158" s="6"/>
      <c r="ANE158" s="6"/>
      <c r="ANF158" s="6"/>
      <c r="ANG158" s="6"/>
      <c r="ANH158" s="6"/>
      <c r="ANI158" s="6"/>
      <c r="ANJ158" s="6"/>
      <c r="ANK158" s="6"/>
      <c r="ANL158" s="6"/>
      <c r="ANM158" s="6"/>
      <c r="ANN158" s="6"/>
      <c r="ANO158" s="6"/>
      <c r="ANP158" s="6"/>
      <c r="ANQ158" s="6"/>
      <c r="ANR158" s="6"/>
      <c r="ANS158" s="6"/>
      <c r="ANT158" s="6"/>
      <c r="ANU158" s="6"/>
      <c r="ANV158" s="6"/>
      <c r="ANW158" s="6"/>
      <c r="ANX158" s="6"/>
      <c r="ANY158" s="6"/>
      <c r="ANZ158" s="6"/>
      <c r="AOA158" s="6"/>
      <c r="AOB158" s="6"/>
      <c r="AOC158" s="6"/>
      <c r="AOD158" s="6"/>
      <c r="AOE158" s="6"/>
      <c r="AOF158" s="6"/>
      <c r="AOG158" s="6"/>
      <c r="AOH158" s="6"/>
      <c r="AOI158" s="6"/>
      <c r="AOJ158" s="6"/>
      <c r="AOK158" s="6"/>
      <c r="AOL158" s="6"/>
      <c r="AOM158" s="6"/>
      <c r="AON158" s="6"/>
      <c r="AOO158" s="6"/>
      <c r="AOP158" s="6"/>
      <c r="AOQ158" s="6"/>
      <c r="AOR158" s="6"/>
      <c r="AOS158" s="6"/>
      <c r="AOT158" s="6"/>
      <c r="AOU158" s="6"/>
      <c r="AOV158" s="6"/>
      <c r="AOW158" s="6"/>
      <c r="AOX158" s="6"/>
      <c r="AOY158" s="6"/>
      <c r="AOZ158" s="6"/>
      <c r="APA158" s="6"/>
      <c r="APB158" s="6"/>
      <c r="APC158" s="6"/>
      <c r="APD158" s="6"/>
      <c r="APE158" s="6"/>
      <c r="APF158" s="6"/>
      <c r="APG158" s="6"/>
      <c r="APH158" s="6"/>
      <c r="API158" s="6"/>
      <c r="APJ158" s="6"/>
      <c r="APK158" s="6"/>
      <c r="APL158" s="6"/>
      <c r="APM158" s="6"/>
      <c r="APN158" s="6"/>
      <c r="APO158" s="6"/>
      <c r="APP158" s="6"/>
      <c r="APQ158" s="6"/>
      <c r="APR158" s="6"/>
      <c r="APS158" s="6"/>
      <c r="APT158" s="6"/>
      <c r="APU158" s="6"/>
      <c r="APV158" s="6"/>
      <c r="APW158" s="6"/>
      <c r="APX158" s="6"/>
      <c r="APY158" s="6"/>
      <c r="APZ158" s="6"/>
      <c r="AQA158" s="6"/>
      <c r="AQB158" s="6"/>
      <c r="AQC158" s="6"/>
      <c r="AQD158" s="6"/>
      <c r="AQE158" s="6"/>
      <c r="AQF158" s="6"/>
      <c r="AQG158" s="6"/>
      <c r="AQH158" s="6"/>
      <c r="AQI158" s="6"/>
      <c r="AQJ158" s="6"/>
      <c r="AQK158" s="6"/>
      <c r="AQL158" s="6"/>
      <c r="AQM158" s="6"/>
      <c r="AQN158" s="6"/>
      <c r="AQO158" s="6"/>
      <c r="AQP158" s="6"/>
      <c r="AQQ158" s="6"/>
      <c r="AQR158" s="6"/>
      <c r="AQS158" s="6"/>
      <c r="AQT158" s="6"/>
      <c r="AQU158" s="6"/>
      <c r="AQV158" s="6"/>
      <c r="AQW158" s="6"/>
      <c r="AQX158" s="6"/>
      <c r="AQY158" s="6"/>
      <c r="AQZ158" s="6"/>
      <c r="ARA158" s="6"/>
      <c r="ARB158" s="6"/>
      <c r="ARC158" s="6"/>
      <c r="ARD158" s="6"/>
      <c r="ARE158" s="6"/>
      <c r="ARF158" s="6"/>
      <c r="ARG158" s="6"/>
      <c r="ARH158" s="6"/>
      <c r="ARI158" s="6"/>
      <c r="ARJ158" s="6"/>
      <c r="ARK158" s="6"/>
      <c r="ARL158" s="6"/>
      <c r="ARM158" s="6"/>
      <c r="ARN158" s="6"/>
      <c r="ARO158" s="6"/>
      <c r="ARP158" s="6"/>
      <c r="ARQ158" s="6"/>
      <c r="ARR158" s="6"/>
      <c r="ARS158" s="6"/>
      <c r="ART158" s="6"/>
      <c r="ARU158" s="6"/>
      <c r="ARV158" s="6"/>
      <c r="ARW158" s="6"/>
      <c r="ARX158" s="6"/>
      <c r="ARY158" s="6"/>
      <c r="ARZ158" s="6"/>
      <c r="ASA158" s="6"/>
      <c r="ASB158" s="6"/>
      <c r="ASC158" s="6"/>
      <c r="ASD158" s="6"/>
      <c r="ASE158" s="6"/>
      <c r="ASF158" s="6"/>
      <c r="ASG158" s="6"/>
      <c r="ASH158" s="6"/>
      <c r="ASI158" s="6"/>
      <c r="ASJ158" s="6"/>
      <c r="ASK158" s="6"/>
      <c r="ASL158" s="6"/>
      <c r="ASM158" s="6"/>
      <c r="ASN158" s="6"/>
      <c r="ASO158" s="6"/>
      <c r="ASP158" s="6"/>
      <c r="ASQ158" s="6"/>
      <c r="ASR158" s="6"/>
      <c r="ASS158" s="6"/>
      <c r="AST158" s="6"/>
      <c r="ASU158" s="6"/>
      <c r="ASV158" s="6"/>
      <c r="ASW158" s="6"/>
      <c r="ASX158" s="6"/>
      <c r="ASY158" s="6"/>
      <c r="ASZ158" s="6"/>
      <c r="ATA158" s="6"/>
      <c r="ATB158" s="6"/>
      <c r="ATC158" s="6"/>
      <c r="ATD158" s="6"/>
      <c r="ATE158" s="6"/>
      <c r="ATF158" s="6"/>
      <c r="ATG158" s="6"/>
      <c r="ATH158" s="6"/>
      <c r="ATI158" s="6"/>
      <c r="ATJ158" s="6"/>
      <c r="ATK158" s="6"/>
      <c r="ATL158" s="6"/>
      <c r="ATM158" s="6"/>
      <c r="ATN158" s="6"/>
      <c r="ATO158" s="6"/>
      <c r="ATP158" s="6"/>
      <c r="ATQ158" s="6"/>
      <c r="ATR158" s="6"/>
      <c r="ATS158" s="6"/>
      <c r="ATT158" s="6"/>
      <c r="ATU158" s="6"/>
      <c r="ATV158" s="6"/>
      <c r="ATW158" s="6"/>
      <c r="ATX158" s="6"/>
      <c r="ATY158" s="6"/>
      <c r="ATZ158" s="6"/>
      <c r="AUA158" s="6"/>
      <c r="AUB158" s="6"/>
      <c r="AUC158" s="6"/>
      <c r="AUD158" s="6"/>
      <c r="AUE158" s="6"/>
      <c r="AUF158" s="6"/>
      <c r="AUG158" s="6"/>
      <c r="AUH158" s="6"/>
      <c r="AUI158" s="6"/>
      <c r="AUJ158" s="6"/>
      <c r="AUK158" s="6"/>
      <c r="AUL158" s="6"/>
      <c r="AUM158" s="6"/>
      <c r="AUN158" s="6"/>
      <c r="AUO158" s="6"/>
      <c r="AUP158" s="6"/>
      <c r="AUQ158" s="6"/>
      <c r="AUR158" s="6"/>
      <c r="AUS158" s="6"/>
      <c r="AUT158" s="6"/>
      <c r="AUU158" s="6"/>
      <c r="AUV158" s="6"/>
      <c r="AUW158" s="6"/>
      <c r="AUX158" s="6"/>
      <c r="AUY158" s="6"/>
      <c r="AUZ158" s="6"/>
      <c r="AVA158" s="6"/>
      <c r="AVB158" s="6"/>
      <c r="AVC158" s="6"/>
      <c r="AVD158" s="6"/>
      <c r="AVE158" s="6"/>
      <c r="AVF158" s="6"/>
      <c r="AVG158" s="6"/>
      <c r="AVH158" s="6"/>
      <c r="AVI158" s="6"/>
      <c r="AVJ158" s="6"/>
      <c r="AVK158" s="6"/>
      <c r="AVL158" s="6"/>
      <c r="AVM158" s="6"/>
      <c r="AVN158" s="6"/>
      <c r="AVO158" s="6"/>
      <c r="AVP158" s="6"/>
      <c r="AVQ158" s="6"/>
      <c r="AVR158" s="6"/>
      <c r="AVS158" s="6"/>
      <c r="AVT158" s="6"/>
      <c r="AVU158" s="6"/>
      <c r="AVV158" s="6"/>
      <c r="AVW158" s="6"/>
      <c r="AVX158" s="6"/>
      <c r="AVY158" s="6"/>
      <c r="AVZ158" s="6"/>
      <c r="AWA158" s="6"/>
      <c r="AWB158" s="6"/>
      <c r="AWC158" s="6"/>
      <c r="AWD158" s="6"/>
      <c r="AWE158" s="6"/>
      <c r="AWF158" s="6"/>
      <c r="AWG158" s="6"/>
      <c r="AWH158" s="6"/>
      <c r="AWI158" s="6"/>
      <c r="AWJ158" s="6"/>
      <c r="AWK158" s="6"/>
      <c r="AWL158" s="6"/>
      <c r="AWM158" s="6"/>
      <c r="AWN158" s="6"/>
      <c r="AWO158" s="6"/>
      <c r="AWP158" s="6"/>
      <c r="AWQ158" s="6"/>
      <c r="AWR158" s="6"/>
      <c r="AWS158" s="6"/>
      <c r="AWT158" s="6"/>
      <c r="AWU158" s="6"/>
      <c r="AWV158" s="6"/>
      <c r="AWW158" s="6"/>
      <c r="AWX158" s="6"/>
      <c r="AWY158" s="6"/>
      <c r="AWZ158" s="6"/>
      <c r="AXA158" s="6"/>
      <c r="AXB158" s="6"/>
      <c r="AXC158" s="6"/>
      <c r="AXD158" s="6"/>
      <c r="AXE158" s="6"/>
      <c r="AXF158" s="6"/>
      <c r="AXG158" s="6"/>
      <c r="AXH158" s="6"/>
      <c r="AXI158" s="6"/>
      <c r="AXJ158" s="6"/>
      <c r="AXK158" s="6"/>
      <c r="AXL158" s="6"/>
      <c r="AXM158" s="6"/>
      <c r="AXN158" s="6"/>
      <c r="AXO158" s="6"/>
      <c r="AXP158" s="6"/>
      <c r="AXQ158" s="6"/>
      <c r="AXR158" s="6"/>
      <c r="AXS158" s="6"/>
      <c r="AXT158" s="6"/>
      <c r="AXU158" s="6"/>
      <c r="AXV158" s="6"/>
      <c r="AXW158" s="6"/>
      <c r="AXX158" s="6"/>
      <c r="AXY158" s="6"/>
      <c r="AXZ158" s="6"/>
      <c r="AYA158" s="6"/>
      <c r="AYB158" s="6"/>
      <c r="AYC158" s="6"/>
      <c r="AYD158" s="6"/>
      <c r="AYE158" s="6"/>
      <c r="AYF158" s="6"/>
      <c r="AYG158" s="6"/>
      <c r="AYH158" s="6"/>
      <c r="AYI158" s="6"/>
      <c r="AYJ158" s="6"/>
      <c r="AYK158" s="6"/>
      <c r="AYL158" s="6"/>
      <c r="AYM158" s="6"/>
      <c r="AYN158" s="6"/>
      <c r="AYO158" s="6"/>
      <c r="AYP158" s="6"/>
      <c r="AYQ158" s="6"/>
      <c r="AYR158" s="6"/>
      <c r="AYS158" s="6"/>
      <c r="AYT158" s="6"/>
      <c r="AYU158" s="6"/>
      <c r="AYV158" s="6"/>
      <c r="AYW158" s="6"/>
      <c r="AYX158" s="6"/>
      <c r="AYY158" s="6"/>
      <c r="AYZ158" s="6"/>
      <c r="AZA158" s="6"/>
      <c r="AZB158" s="6"/>
      <c r="AZC158" s="6"/>
      <c r="AZD158" s="6"/>
      <c r="AZE158" s="6"/>
      <c r="AZF158" s="6"/>
      <c r="AZG158" s="6"/>
      <c r="AZH158" s="6"/>
      <c r="AZI158" s="6"/>
      <c r="AZJ158" s="6"/>
      <c r="AZK158" s="6"/>
      <c r="AZL158" s="6"/>
      <c r="AZM158" s="6"/>
      <c r="AZN158" s="6"/>
      <c r="AZO158" s="6"/>
      <c r="AZP158" s="6"/>
      <c r="AZQ158" s="6"/>
      <c r="AZR158" s="6"/>
      <c r="AZS158" s="6"/>
      <c r="AZT158" s="6"/>
      <c r="AZU158" s="6"/>
      <c r="AZV158" s="6"/>
      <c r="AZW158" s="6"/>
      <c r="AZX158" s="6"/>
      <c r="AZY158" s="6"/>
      <c r="AZZ158" s="6"/>
      <c r="BAA158" s="6"/>
      <c r="BAB158" s="6"/>
      <c r="BAC158" s="6"/>
      <c r="BAD158" s="6"/>
      <c r="BAE158" s="6"/>
      <c r="BAF158" s="6"/>
      <c r="BAG158" s="6"/>
      <c r="BAH158" s="6"/>
      <c r="BAI158" s="6"/>
      <c r="BAJ158" s="6"/>
      <c r="BAK158" s="6"/>
      <c r="BAL158" s="6"/>
      <c r="BAM158" s="6"/>
      <c r="BAN158" s="6"/>
      <c r="BAO158" s="6"/>
      <c r="BAP158" s="6"/>
      <c r="BAQ158" s="6"/>
      <c r="BAR158" s="6"/>
      <c r="BAS158" s="6"/>
      <c r="BAT158" s="6"/>
      <c r="BAU158" s="6"/>
      <c r="BAV158" s="6"/>
      <c r="BAW158" s="6"/>
      <c r="BAX158" s="6"/>
      <c r="BAY158" s="6"/>
      <c r="BAZ158" s="6"/>
      <c r="BBA158" s="6"/>
      <c r="BBB158" s="6"/>
      <c r="BBC158" s="6"/>
      <c r="BBD158" s="6"/>
      <c r="BBE158" s="6"/>
      <c r="BBF158" s="6"/>
      <c r="BBG158" s="6"/>
      <c r="BBH158" s="6"/>
      <c r="BBI158" s="6"/>
      <c r="BBJ158" s="6"/>
      <c r="BBK158" s="6"/>
      <c r="BBL158" s="6"/>
      <c r="BBM158" s="6"/>
      <c r="BBN158" s="6"/>
      <c r="BBO158" s="6"/>
      <c r="BBP158" s="6"/>
      <c r="BBQ158" s="6"/>
      <c r="BBR158" s="6"/>
      <c r="BBS158" s="6"/>
      <c r="BBT158" s="6"/>
      <c r="BBU158" s="6"/>
      <c r="BBV158" s="6"/>
      <c r="BBW158" s="6"/>
      <c r="BBX158" s="6"/>
      <c r="BBY158" s="6"/>
      <c r="BBZ158" s="6"/>
      <c r="BCA158" s="6"/>
      <c r="BCB158" s="6"/>
      <c r="BCC158" s="6"/>
      <c r="BCD158" s="6"/>
      <c r="BCE158" s="6"/>
      <c r="BCF158" s="6"/>
      <c r="BCG158" s="6"/>
      <c r="BCH158" s="6"/>
      <c r="BCI158" s="6"/>
      <c r="BCJ158" s="6"/>
      <c r="BCK158" s="6"/>
      <c r="BCL158" s="6"/>
      <c r="BCM158" s="6"/>
      <c r="BCN158" s="6"/>
      <c r="BCO158" s="6"/>
      <c r="BCP158" s="6"/>
      <c r="BCQ158" s="6"/>
      <c r="BCR158" s="6"/>
      <c r="BCS158" s="6"/>
      <c r="BCT158" s="6"/>
      <c r="BCU158" s="6"/>
      <c r="BCV158" s="6"/>
      <c r="BCW158" s="6"/>
      <c r="BCX158" s="6"/>
      <c r="BCY158" s="6"/>
      <c r="BCZ158" s="6"/>
      <c r="BDA158" s="6"/>
      <c r="BDB158" s="6"/>
      <c r="BDC158" s="6"/>
      <c r="BDD158" s="6"/>
      <c r="BDE158" s="6"/>
      <c r="BDF158" s="6"/>
      <c r="BDG158" s="6"/>
      <c r="BDH158" s="6"/>
      <c r="BDI158" s="6"/>
      <c r="BDJ158" s="6"/>
      <c r="BDK158" s="6"/>
      <c r="BDL158" s="6"/>
      <c r="BDM158" s="6"/>
      <c r="BDN158" s="6"/>
      <c r="BDO158" s="6"/>
      <c r="BDP158" s="6"/>
      <c r="BDQ158" s="6"/>
      <c r="BDR158" s="6"/>
      <c r="BDS158" s="6"/>
      <c r="BDT158" s="6"/>
      <c r="BDU158" s="6"/>
      <c r="BDV158" s="6"/>
      <c r="BDW158" s="6"/>
      <c r="BDX158" s="6"/>
      <c r="BDY158" s="6"/>
      <c r="BDZ158" s="6"/>
      <c r="BEA158" s="6"/>
      <c r="BEB158" s="6"/>
      <c r="BEC158" s="6"/>
      <c r="BED158" s="6"/>
      <c r="BEE158" s="6"/>
      <c r="BEF158" s="6"/>
      <c r="BEG158" s="6"/>
      <c r="BEH158" s="6"/>
      <c r="BEI158" s="6"/>
      <c r="BEJ158" s="6"/>
      <c r="BEK158" s="6"/>
      <c r="BEL158" s="6"/>
      <c r="BEM158" s="6"/>
      <c r="BEN158" s="6"/>
      <c r="BEO158" s="6"/>
      <c r="BEP158" s="6"/>
      <c r="BEQ158" s="6"/>
      <c r="BER158" s="6"/>
      <c r="BES158" s="6"/>
      <c r="BET158" s="6"/>
      <c r="BEU158" s="6"/>
      <c r="BEV158" s="6"/>
      <c r="BEW158" s="6"/>
      <c r="BEX158" s="6"/>
      <c r="BEY158" s="6"/>
      <c r="BEZ158" s="6"/>
      <c r="BFA158" s="6"/>
      <c r="BFB158" s="6"/>
      <c r="BFC158" s="6"/>
      <c r="BFD158" s="6"/>
      <c r="BFE158" s="6"/>
      <c r="BFF158" s="6"/>
    </row>
    <row r="159" spans="14:1514" ht="10">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6"/>
      <c r="AKC159" s="6"/>
      <c r="AKD159" s="6"/>
      <c r="AKE159" s="6"/>
      <c r="AKF159" s="6"/>
      <c r="AKG159" s="6"/>
      <c r="AKH159" s="6"/>
      <c r="AKI159" s="6"/>
      <c r="AKJ159" s="6"/>
      <c r="AKK159" s="6"/>
      <c r="AKL159" s="6"/>
      <c r="AKM159" s="6"/>
      <c r="AKN159" s="6"/>
      <c r="AKO159" s="6"/>
      <c r="AKP159" s="6"/>
      <c r="AKQ159" s="6"/>
      <c r="AKR159" s="6"/>
      <c r="AKS159" s="6"/>
      <c r="AKT159" s="6"/>
      <c r="AKU159" s="6"/>
      <c r="AKV159" s="6"/>
      <c r="AKW159" s="6"/>
      <c r="AKX159" s="6"/>
      <c r="AKY159" s="6"/>
      <c r="AKZ159" s="6"/>
      <c r="ALA159" s="6"/>
      <c r="ALB159" s="6"/>
      <c r="ALC159" s="6"/>
      <c r="ALD159" s="6"/>
      <c r="ALE159" s="6"/>
      <c r="ALF159" s="6"/>
      <c r="ALG159" s="6"/>
      <c r="ALH159" s="6"/>
      <c r="ALI159" s="6"/>
      <c r="ALJ159" s="6"/>
      <c r="ALK159" s="6"/>
      <c r="ALL159" s="6"/>
      <c r="ALM159" s="6"/>
      <c r="ALN159" s="6"/>
      <c r="ALO159" s="6"/>
      <c r="ALP159" s="6"/>
      <c r="ALQ159" s="6"/>
      <c r="ALR159" s="6"/>
      <c r="ALS159" s="6"/>
      <c r="ALT159" s="6"/>
      <c r="ALU159" s="6"/>
      <c r="ALV159" s="6"/>
      <c r="ALW159" s="6"/>
      <c r="ALX159" s="6"/>
      <c r="ALY159" s="6"/>
      <c r="ALZ159" s="6"/>
      <c r="AMA159" s="6"/>
      <c r="AMB159" s="6"/>
      <c r="AMC159" s="6"/>
      <c r="AMD159" s="6"/>
      <c r="AME159" s="6"/>
      <c r="AMF159" s="6"/>
      <c r="AMG159" s="6"/>
      <c r="AMH159" s="6"/>
      <c r="AMI159" s="6"/>
      <c r="AMJ159" s="6"/>
      <c r="AMK159" s="6"/>
      <c r="AML159" s="6"/>
      <c r="AMM159" s="6"/>
      <c r="AMN159" s="6"/>
      <c r="AMO159" s="6"/>
      <c r="AMP159" s="6"/>
      <c r="AMQ159" s="6"/>
      <c r="AMR159" s="6"/>
      <c r="AMS159" s="6"/>
      <c r="AMT159" s="6"/>
      <c r="AMU159" s="6"/>
      <c r="AMV159" s="6"/>
      <c r="AMW159" s="6"/>
      <c r="AMX159" s="6"/>
      <c r="AMY159" s="6"/>
      <c r="AMZ159" s="6"/>
      <c r="ANA159" s="6"/>
      <c r="ANB159" s="6"/>
      <c r="ANC159" s="6"/>
      <c r="AND159" s="6"/>
      <c r="ANE159" s="6"/>
      <c r="ANF159" s="6"/>
      <c r="ANG159" s="6"/>
      <c r="ANH159" s="6"/>
      <c r="ANI159" s="6"/>
      <c r="ANJ159" s="6"/>
      <c r="ANK159" s="6"/>
      <c r="ANL159" s="6"/>
      <c r="ANM159" s="6"/>
      <c r="ANN159" s="6"/>
      <c r="ANO159" s="6"/>
      <c r="ANP159" s="6"/>
      <c r="ANQ159" s="6"/>
      <c r="ANR159" s="6"/>
      <c r="ANS159" s="6"/>
      <c r="ANT159" s="6"/>
      <c r="ANU159" s="6"/>
      <c r="ANV159" s="6"/>
      <c r="ANW159" s="6"/>
      <c r="ANX159" s="6"/>
      <c r="ANY159" s="6"/>
      <c r="ANZ159" s="6"/>
      <c r="AOA159" s="6"/>
      <c r="AOB159" s="6"/>
      <c r="AOC159" s="6"/>
      <c r="AOD159" s="6"/>
      <c r="AOE159" s="6"/>
      <c r="AOF159" s="6"/>
      <c r="AOG159" s="6"/>
      <c r="AOH159" s="6"/>
      <c r="AOI159" s="6"/>
      <c r="AOJ159" s="6"/>
      <c r="AOK159" s="6"/>
      <c r="AOL159" s="6"/>
      <c r="AOM159" s="6"/>
      <c r="AON159" s="6"/>
      <c r="AOO159" s="6"/>
      <c r="AOP159" s="6"/>
      <c r="AOQ159" s="6"/>
      <c r="AOR159" s="6"/>
      <c r="AOS159" s="6"/>
      <c r="AOT159" s="6"/>
      <c r="AOU159" s="6"/>
      <c r="AOV159" s="6"/>
      <c r="AOW159" s="6"/>
      <c r="AOX159" s="6"/>
      <c r="AOY159" s="6"/>
      <c r="AOZ159" s="6"/>
      <c r="APA159" s="6"/>
      <c r="APB159" s="6"/>
      <c r="APC159" s="6"/>
      <c r="APD159" s="6"/>
      <c r="APE159" s="6"/>
      <c r="APF159" s="6"/>
      <c r="APG159" s="6"/>
      <c r="APH159" s="6"/>
      <c r="API159" s="6"/>
      <c r="APJ159" s="6"/>
      <c r="APK159" s="6"/>
      <c r="APL159" s="6"/>
      <c r="APM159" s="6"/>
      <c r="APN159" s="6"/>
      <c r="APO159" s="6"/>
      <c r="APP159" s="6"/>
      <c r="APQ159" s="6"/>
      <c r="APR159" s="6"/>
      <c r="APS159" s="6"/>
      <c r="APT159" s="6"/>
      <c r="APU159" s="6"/>
      <c r="APV159" s="6"/>
      <c r="APW159" s="6"/>
      <c r="APX159" s="6"/>
      <c r="APY159" s="6"/>
      <c r="APZ159" s="6"/>
      <c r="AQA159" s="6"/>
      <c r="AQB159" s="6"/>
      <c r="AQC159" s="6"/>
      <c r="AQD159" s="6"/>
      <c r="AQE159" s="6"/>
      <c r="AQF159" s="6"/>
      <c r="AQG159" s="6"/>
      <c r="AQH159" s="6"/>
      <c r="AQI159" s="6"/>
      <c r="AQJ159" s="6"/>
      <c r="AQK159" s="6"/>
      <c r="AQL159" s="6"/>
      <c r="AQM159" s="6"/>
      <c r="AQN159" s="6"/>
      <c r="AQO159" s="6"/>
      <c r="AQP159" s="6"/>
      <c r="AQQ159" s="6"/>
      <c r="AQR159" s="6"/>
      <c r="AQS159" s="6"/>
      <c r="AQT159" s="6"/>
      <c r="AQU159" s="6"/>
      <c r="AQV159" s="6"/>
      <c r="AQW159" s="6"/>
      <c r="AQX159" s="6"/>
      <c r="AQY159" s="6"/>
      <c r="AQZ159" s="6"/>
      <c r="ARA159" s="6"/>
      <c r="ARB159" s="6"/>
      <c r="ARC159" s="6"/>
      <c r="ARD159" s="6"/>
      <c r="ARE159" s="6"/>
      <c r="ARF159" s="6"/>
      <c r="ARG159" s="6"/>
      <c r="ARH159" s="6"/>
      <c r="ARI159" s="6"/>
      <c r="ARJ159" s="6"/>
      <c r="ARK159" s="6"/>
      <c r="ARL159" s="6"/>
      <c r="ARM159" s="6"/>
      <c r="ARN159" s="6"/>
      <c r="ARO159" s="6"/>
      <c r="ARP159" s="6"/>
      <c r="ARQ159" s="6"/>
      <c r="ARR159" s="6"/>
      <c r="ARS159" s="6"/>
      <c r="ART159" s="6"/>
      <c r="ARU159" s="6"/>
      <c r="ARV159" s="6"/>
      <c r="ARW159" s="6"/>
      <c r="ARX159" s="6"/>
      <c r="ARY159" s="6"/>
      <c r="ARZ159" s="6"/>
      <c r="ASA159" s="6"/>
      <c r="ASB159" s="6"/>
      <c r="ASC159" s="6"/>
      <c r="ASD159" s="6"/>
      <c r="ASE159" s="6"/>
      <c r="ASF159" s="6"/>
      <c r="ASG159" s="6"/>
      <c r="ASH159" s="6"/>
      <c r="ASI159" s="6"/>
      <c r="ASJ159" s="6"/>
      <c r="ASK159" s="6"/>
      <c r="ASL159" s="6"/>
      <c r="ASM159" s="6"/>
      <c r="ASN159" s="6"/>
      <c r="ASO159" s="6"/>
      <c r="ASP159" s="6"/>
      <c r="ASQ159" s="6"/>
      <c r="ASR159" s="6"/>
      <c r="ASS159" s="6"/>
      <c r="AST159" s="6"/>
      <c r="ASU159" s="6"/>
      <c r="ASV159" s="6"/>
      <c r="ASW159" s="6"/>
      <c r="ASX159" s="6"/>
      <c r="ASY159" s="6"/>
      <c r="ASZ159" s="6"/>
      <c r="ATA159" s="6"/>
      <c r="ATB159" s="6"/>
      <c r="ATC159" s="6"/>
      <c r="ATD159" s="6"/>
      <c r="ATE159" s="6"/>
      <c r="ATF159" s="6"/>
      <c r="ATG159" s="6"/>
      <c r="ATH159" s="6"/>
      <c r="ATI159" s="6"/>
      <c r="ATJ159" s="6"/>
      <c r="ATK159" s="6"/>
      <c r="ATL159" s="6"/>
      <c r="ATM159" s="6"/>
      <c r="ATN159" s="6"/>
      <c r="ATO159" s="6"/>
      <c r="ATP159" s="6"/>
      <c r="ATQ159" s="6"/>
      <c r="ATR159" s="6"/>
      <c r="ATS159" s="6"/>
      <c r="ATT159" s="6"/>
      <c r="ATU159" s="6"/>
      <c r="ATV159" s="6"/>
      <c r="ATW159" s="6"/>
      <c r="ATX159" s="6"/>
      <c r="ATY159" s="6"/>
      <c r="ATZ159" s="6"/>
      <c r="AUA159" s="6"/>
      <c r="AUB159" s="6"/>
      <c r="AUC159" s="6"/>
      <c r="AUD159" s="6"/>
      <c r="AUE159" s="6"/>
      <c r="AUF159" s="6"/>
      <c r="AUG159" s="6"/>
      <c r="AUH159" s="6"/>
      <c r="AUI159" s="6"/>
      <c r="AUJ159" s="6"/>
      <c r="AUK159" s="6"/>
      <c r="AUL159" s="6"/>
      <c r="AUM159" s="6"/>
      <c r="AUN159" s="6"/>
      <c r="AUO159" s="6"/>
      <c r="AUP159" s="6"/>
      <c r="AUQ159" s="6"/>
      <c r="AUR159" s="6"/>
      <c r="AUS159" s="6"/>
      <c r="AUT159" s="6"/>
      <c r="AUU159" s="6"/>
      <c r="AUV159" s="6"/>
      <c r="AUW159" s="6"/>
      <c r="AUX159" s="6"/>
      <c r="AUY159" s="6"/>
      <c r="AUZ159" s="6"/>
      <c r="AVA159" s="6"/>
      <c r="AVB159" s="6"/>
      <c r="AVC159" s="6"/>
      <c r="AVD159" s="6"/>
      <c r="AVE159" s="6"/>
      <c r="AVF159" s="6"/>
      <c r="AVG159" s="6"/>
      <c r="AVH159" s="6"/>
      <c r="AVI159" s="6"/>
      <c r="AVJ159" s="6"/>
      <c r="AVK159" s="6"/>
      <c r="AVL159" s="6"/>
      <c r="AVM159" s="6"/>
      <c r="AVN159" s="6"/>
      <c r="AVO159" s="6"/>
      <c r="AVP159" s="6"/>
      <c r="AVQ159" s="6"/>
      <c r="AVR159" s="6"/>
      <c r="AVS159" s="6"/>
      <c r="AVT159" s="6"/>
      <c r="AVU159" s="6"/>
      <c r="AVV159" s="6"/>
      <c r="AVW159" s="6"/>
      <c r="AVX159" s="6"/>
      <c r="AVY159" s="6"/>
      <c r="AVZ159" s="6"/>
      <c r="AWA159" s="6"/>
      <c r="AWB159" s="6"/>
      <c r="AWC159" s="6"/>
      <c r="AWD159" s="6"/>
      <c r="AWE159" s="6"/>
      <c r="AWF159" s="6"/>
      <c r="AWG159" s="6"/>
      <c r="AWH159" s="6"/>
      <c r="AWI159" s="6"/>
      <c r="AWJ159" s="6"/>
      <c r="AWK159" s="6"/>
      <c r="AWL159" s="6"/>
      <c r="AWM159" s="6"/>
      <c r="AWN159" s="6"/>
      <c r="AWO159" s="6"/>
      <c r="AWP159" s="6"/>
      <c r="AWQ159" s="6"/>
      <c r="AWR159" s="6"/>
      <c r="AWS159" s="6"/>
      <c r="AWT159" s="6"/>
      <c r="AWU159" s="6"/>
      <c r="AWV159" s="6"/>
      <c r="AWW159" s="6"/>
      <c r="AWX159" s="6"/>
      <c r="AWY159" s="6"/>
      <c r="AWZ159" s="6"/>
      <c r="AXA159" s="6"/>
      <c r="AXB159" s="6"/>
      <c r="AXC159" s="6"/>
      <c r="AXD159" s="6"/>
      <c r="AXE159" s="6"/>
      <c r="AXF159" s="6"/>
      <c r="AXG159" s="6"/>
      <c r="AXH159" s="6"/>
      <c r="AXI159" s="6"/>
      <c r="AXJ159" s="6"/>
      <c r="AXK159" s="6"/>
      <c r="AXL159" s="6"/>
      <c r="AXM159" s="6"/>
      <c r="AXN159" s="6"/>
      <c r="AXO159" s="6"/>
      <c r="AXP159" s="6"/>
      <c r="AXQ159" s="6"/>
      <c r="AXR159" s="6"/>
      <c r="AXS159" s="6"/>
      <c r="AXT159" s="6"/>
      <c r="AXU159" s="6"/>
      <c r="AXV159" s="6"/>
      <c r="AXW159" s="6"/>
      <c r="AXX159" s="6"/>
      <c r="AXY159" s="6"/>
      <c r="AXZ159" s="6"/>
      <c r="AYA159" s="6"/>
      <c r="AYB159" s="6"/>
      <c r="AYC159" s="6"/>
      <c r="AYD159" s="6"/>
      <c r="AYE159" s="6"/>
      <c r="AYF159" s="6"/>
      <c r="AYG159" s="6"/>
      <c r="AYH159" s="6"/>
      <c r="AYI159" s="6"/>
      <c r="AYJ159" s="6"/>
      <c r="AYK159" s="6"/>
      <c r="AYL159" s="6"/>
      <c r="AYM159" s="6"/>
      <c r="AYN159" s="6"/>
      <c r="AYO159" s="6"/>
      <c r="AYP159" s="6"/>
      <c r="AYQ159" s="6"/>
      <c r="AYR159" s="6"/>
      <c r="AYS159" s="6"/>
      <c r="AYT159" s="6"/>
      <c r="AYU159" s="6"/>
      <c r="AYV159" s="6"/>
      <c r="AYW159" s="6"/>
      <c r="AYX159" s="6"/>
      <c r="AYY159" s="6"/>
      <c r="AYZ159" s="6"/>
      <c r="AZA159" s="6"/>
      <c r="AZB159" s="6"/>
      <c r="AZC159" s="6"/>
      <c r="AZD159" s="6"/>
      <c r="AZE159" s="6"/>
      <c r="AZF159" s="6"/>
      <c r="AZG159" s="6"/>
      <c r="AZH159" s="6"/>
      <c r="AZI159" s="6"/>
      <c r="AZJ159" s="6"/>
      <c r="AZK159" s="6"/>
      <c r="AZL159" s="6"/>
      <c r="AZM159" s="6"/>
      <c r="AZN159" s="6"/>
      <c r="AZO159" s="6"/>
      <c r="AZP159" s="6"/>
      <c r="AZQ159" s="6"/>
      <c r="AZR159" s="6"/>
      <c r="AZS159" s="6"/>
      <c r="AZT159" s="6"/>
      <c r="AZU159" s="6"/>
      <c r="AZV159" s="6"/>
      <c r="AZW159" s="6"/>
      <c r="AZX159" s="6"/>
      <c r="AZY159" s="6"/>
      <c r="AZZ159" s="6"/>
      <c r="BAA159" s="6"/>
      <c r="BAB159" s="6"/>
      <c r="BAC159" s="6"/>
      <c r="BAD159" s="6"/>
      <c r="BAE159" s="6"/>
      <c r="BAF159" s="6"/>
      <c r="BAG159" s="6"/>
      <c r="BAH159" s="6"/>
      <c r="BAI159" s="6"/>
      <c r="BAJ159" s="6"/>
      <c r="BAK159" s="6"/>
      <c r="BAL159" s="6"/>
      <c r="BAM159" s="6"/>
      <c r="BAN159" s="6"/>
      <c r="BAO159" s="6"/>
      <c r="BAP159" s="6"/>
      <c r="BAQ159" s="6"/>
      <c r="BAR159" s="6"/>
      <c r="BAS159" s="6"/>
      <c r="BAT159" s="6"/>
      <c r="BAU159" s="6"/>
      <c r="BAV159" s="6"/>
      <c r="BAW159" s="6"/>
      <c r="BAX159" s="6"/>
      <c r="BAY159" s="6"/>
      <c r="BAZ159" s="6"/>
      <c r="BBA159" s="6"/>
      <c r="BBB159" s="6"/>
      <c r="BBC159" s="6"/>
      <c r="BBD159" s="6"/>
      <c r="BBE159" s="6"/>
      <c r="BBF159" s="6"/>
      <c r="BBG159" s="6"/>
      <c r="BBH159" s="6"/>
      <c r="BBI159" s="6"/>
      <c r="BBJ159" s="6"/>
      <c r="BBK159" s="6"/>
      <c r="BBL159" s="6"/>
      <c r="BBM159" s="6"/>
      <c r="BBN159" s="6"/>
      <c r="BBO159" s="6"/>
      <c r="BBP159" s="6"/>
      <c r="BBQ159" s="6"/>
      <c r="BBR159" s="6"/>
      <c r="BBS159" s="6"/>
      <c r="BBT159" s="6"/>
      <c r="BBU159" s="6"/>
      <c r="BBV159" s="6"/>
      <c r="BBW159" s="6"/>
      <c r="BBX159" s="6"/>
      <c r="BBY159" s="6"/>
      <c r="BBZ159" s="6"/>
      <c r="BCA159" s="6"/>
      <c r="BCB159" s="6"/>
      <c r="BCC159" s="6"/>
      <c r="BCD159" s="6"/>
      <c r="BCE159" s="6"/>
      <c r="BCF159" s="6"/>
      <c r="BCG159" s="6"/>
      <c r="BCH159" s="6"/>
      <c r="BCI159" s="6"/>
      <c r="BCJ159" s="6"/>
      <c r="BCK159" s="6"/>
      <c r="BCL159" s="6"/>
      <c r="BCM159" s="6"/>
      <c r="BCN159" s="6"/>
      <c r="BCO159" s="6"/>
      <c r="BCP159" s="6"/>
      <c r="BCQ159" s="6"/>
      <c r="BCR159" s="6"/>
      <c r="BCS159" s="6"/>
      <c r="BCT159" s="6"/>
      <c r="BCU159" s="6"/>
      <c r="BCV159" s="6"/>
      <c r="BCW159" s="6"/>
      <c r="BCX159" s="6"/>
      <c r="BCY159" s="6"/>
      <c r="BCZ159" s="6"/>
      <c r="BDA159" s="6"/>
      <c r="BDB159" s="6"/>
      <c r="BDC159" s="6"/>
      <c r="BDD159" s="6"/>
      <c r="BDE159" s="6"/>
      <c r="BDF159" s="6"/>
      <c r="BDG159" s="6"/>
      <c r="BDH159" s="6"/>
      <c r="BDI159" s="6"/>
      <c r="BDJ159" s="6"/>
      <c r="BDK159" s="6"/>
      <c r="BDL159" s="6"/>
      <c r="BDM159" s="6"/>
      <c r="BDN159" s="6"/>
      <c r="BDO159" s="6"/>
      <c r="BDP159" s="6"/>
      <c r="BDQ159" s="6"/>
      <c r="BDR159" s="6"/>
      <c r="BDS159" s="6"/>
      <c r="BDT159" s="6"/>
      <c r="BDU159" s="6"/>
      <c r="BDV159" s="6"/>
      <c r="BDW159" s="6"/>
      <c r="BDX159" s="6"/>
      <c r="BDY159" s="6"/>
      <c r="BDZ159" s="6"/>
      <c r="BEA159" s="6"/>
      <c r="BEB159" s="6"/>
      <c r="BEC159" s="6"/>
      <c r="BED159" s="6"/>
      <c r="BEE159" s="6"/>
      <c r="BEF159" s="6"/>
      <c r="BEG159" s="6"/>
      <c r="BEH159" s="6"/>
      <c r="BEI159" s="6"/>
      <c r="BEJ159" s="6"/>
      <c r="BEK159" s="6"/>
      <c r="BEL159" s="6"/>
      <c r="BEM159" s="6"/>
      <c r="BEN159" s="6"/>
      <c r="BEO159" s="6"/>
      <c r="BEP159" s="6"/>
      <c r="BEQ159" s="6"/>
      <c r="BER159" s="6"/>
      <c r="BES159" s="6"/>
      <c r="BET159" s="6"/>
      <c r="BEU159" s="6"/>
      <c r="BEV159" s="6"/>
      <c r="BEW159" s="6"/>
      <c r="BEX159" s="6"/>
      <c r="BEY159" s="6"/>
      <c r="BEZ159" s="6"/>
      <c r="BFA159" s="6"/>
      <c r="BFB159" s="6"/>
      <c r="BFC159" s="6"/>
      <c r="BFD159" s="6"/>
      <c r="BFE159" s="6"/>
      <c r="BFF159" s="6"/>
    </row>
    <row r="160" spans="14:1514" ht="10">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6"/>
      <c r="AKC160" s="6"/>
      <c r="AKD160" s="6"/>
      <c r="AKE160" s="6"/>
      <c r="AKF160" s="6"/>
      <c r="AKG160" s="6"/>
      <c r="AKH160" s="6"/>
      <c r="AKI160" s="6"/>
      <c r="AKJ160" s="6"/>
      <c r="AKK160" s="6"/>
      <c r="AKL160" s="6"/>
      <c r="AKM160" s="6"/>
      <c r="AKN160" s="6"/>
      <c r="AKO160" s="6"/>
      <c r="AKP160" s="6"/>
      <c r="AKQ160" s="6"/>
      <c r="AKR160" s="6"/>
      <c r="AKS160" s="6"/>
      <c r="AKT160" s="6"/>
      <c r="AKU160" s="6"/>
      <c r="AKV160" s="6"/>
      <c r="AKW160" s="6"/>
      <c r="AKX160" s="6"/>
      <c r="AKY160" s="6"/>
      <c r="AKZ160" s="6"/>
      <c r="ALA160" s="6"/>
      <c r="ALB160" s="6"/>
      <c r="ALC160" s="6"/>
      <c r="ALD160" s="6"/>
      <c r="ALE160" s="6"/>
      <c r="ALF160" s="6"/>
      <c r="ALG160" s="6"/>
      <c r="ALH160" s="6"/>
      <c r="ALI160" s="6"/>
      <c r="ALJ160" s="6"/>
      <c r="ALK160" s="6"/>
      <c r="ALL160" s="6"/>
      <c r="ALM160" s="6"/>
      <c r="ALN160" s="6"/>
      <c r="ALO160" s="6"/>
      <c r="ALP160" s="6"/>
      <c r="ALQ160" s="6"/>
      <c r="ALR160" s="6"/>
      <c r="ALS160" s="6"/>
      <c r="ALT160" s="6"/>
      <c r="ALU160" s="6"/>
      <c r="ALV160" s="6"/>
      <c r="ALW160" s="6"/>
      <c r="ALX160" s="6"/>
      <c r="ALY160" s="6"/>
      <c r="ALZ160" s="6"/>
      <c r="AMA160" s="6"/>
      <c r="AMB160" s="6"/>
      <c r="AMC160" s="6"/>
      <c r="AMD160" s="6"/>
      <c r="AME160" s="6"/>
      <c r="AMF160" s="6"/>
      <c r="AMG160" s="6"/>
      <c r="AMH160" s="6"/>
      <c r="AMI160" s="6"/>
      <c r="AMJ160" s="6"/>
      <c r="AMK160" s="6"/>
      <c r="AML160" s="6"/>
      <c r="AMM160" s="6"/>
      <c r="AMN160" s="6"/>
      <c r="AMO160" s="6"/>
      <c r="AMP160" s="6"/>
      <c r="AMQ160" s="6"/>
      <c r="AMR160" s="6"/>
      <c r="AMS160" s="6"/>
      <c r="AMT160" s="6"/>
      <c r="AMU160" s="6"/>
      <c r="AMV160" s="6"/>
      <c r="AMW160" s="6"/>
      <c r="AMX160" s="6"/>
      <c r="AMY160" s="6"/>
      <c r="AMZ160" s="6"/>
      <c r="ANA160" s="6"/>
      <c r="ANB160" s="6"/>
      <c r="ANC160" s="6"/>
      <c r="AND160" s="6"/>
      <c r="ANE160" s="6"/>
      <c r="ANF160" s="6"/>
      <c r="ANG160" s="6"/>
      <c r="ANH160" s="6"/>
      <c r="ANI160" s="6"/>
      <c r="ANJ160" s="6"/>
      <c r="ANK160" s="6"/>
      <c r="ANL160" s="6"/>
      <c r="ANM160" s="6"/>
      <c r="ANN160" s="6"/>
      <c r="ANO160" s="6"/>
      <c r="ANP160" s="6"/>
      <c r="ANQ160" s="6"/>
      <c r="ANR160" s="6"/>
      <c r="ANS160" s="6"/>
      <c r="ANT160" s="6"/>
      <c r="ANU160" s="6"/>
      <c r="ANV160" s="6"/>
      <c r="ANW160" s="6"/>
      <c r="ANX160" s="6"/>
      <c r="ANY160" s="6"/>
      <c r="ANZ160" s="6"/>
      <c r="AOA160" s="6"/>
      <c r="AOB160" s="6"/>
      <c r="AOC160" s="6"/>
      <c r="AOD160" s="6"/>
      <c r="AOE160" s="6"/>
      <c r="AOF160" s="6"/>
      <c r="AOG160" s="6"/>
      <c r="AOH160" s="6"/>
      <c r="AOI160" s="6"/>
      <c r="AOJ160" s="6"/>
      <c r="AOK160" s="6"/>
      <c r="AOL160" s="6"/>
      <c r="AOM160" s="6"/>
      <c r="AON160" s="6"/>
      <c r="AOO160" s="6"/>
      <c r="AOP160" s="6"/>
      <c r="AOQ160" s="6"/>
      <c r="AOR160" s="6"/>
      <c r="AOS160" s="6"/>
      <c r="AOT160" s="6"/>
      <c r="AOU160" s="6"/>
      <c r="AOV160" s="6"/>
      <c r="AOW160" s="6"/>
      <c r="AOX160" s="6"/>
      <c r="AOY160" s="6"/>
      <c r="AOZ160" s="6"/>
      <c r="APA160" s="6"/>
      <c r="APB160" s="6"/>
      <c r="APC160" s="6"/>
      <c r="APD160" s="6"/>
      <c r="APE160" s="6"/>
      <c r="APF160" s="6"/>
      <c r="APG160" s="6"/>
      <c r="APH160" s="6"/>
      <c r="API160" s="6"/>
      <c r="APJ160" s="6"/>
      <c r="APK160" s="6"/>
      <c r="APL160" s="6"/>
      <c r="APM160" s="6"/>
      <c r="APN160" s="6"/>
      <c r="APO160" s="6"/>
      <c r="APP160" s="6"/>
      <c r="APQ160" s="6"/>
      <c r="APR160" s="6"/>
      <c r="APS160" s="6"/>
      <c r="APT160" s="6"/>
      <c r="APU160" s="6"/>
      <c r="APV160" s="6"/>
      <c r="APW160" s="6"/>
      <c r="APX160" s="6"/>
      <c r="APY160" s="6"/>
      <c r="APZ160" s="6"/>
      <c r="AQA160" s="6"/>
      <c r="AQB160" s="6"/>
      <c r="AQC160" s="6"/>
      <c r="AQD160" s="6"/>
      <c r="AQE160" s="6"/>
      <c r="AQF160" s="6"/>
      <c r="AQG160" s="6"/>
      <c r="AQH160" s="6"/>
      <c r="AQI160" s="6"/>
      <c r="AQJ160" s="6"/>
      <c r="AQK160" s="6"/>
      <c r="AQL160" s="6"/>
      <c r="AQM160" s="6"/>
      <c r="AQN160" s="6"/>
      <c r="AQO160" s="6"/>
      <c r="AQP160" s="6"/>
      <c r="AQQ160" s="6"/>
      <c r="AQR160" s="6"/>
      <c r="AQS160" s="6"/>
      <c r="AQT160" s="6"/>
      <c r="AQU160" s="6"/>
      <c r="AQV160" s="6"/>
      <c r="AQW160" s="6"/>
      <c r="AQX160" s="6"/>
      <c r="AQY160" s="6"/>
      <c r="AQZ160" s="6"/>
      <c r="ARA160" s="6"/>
      <c r="ARB160" s="6"/>
      <c r="ARC160" s="6"/>
      <c r="ARD160" s="6"/>
      <c r="ARE160" s="6"/>
      <c r="ARF160" s="6"/>
      <c r="ARG160" s="6"/>
      <c r="ARH160" s="6"/>
      <c r="ARI160" s="6"/>
      <c r="ARJ160" s="6"/>
      <c r="ARK160" s="6"/>
      <c r="ARL160" s="6"/>
      <c r="ARM160" s="6"/>
      <c r="ARN160" s="6"/>
      <c r="ARO160" s="6"/>
      <c r="ARP160" s="6"/>
      <c r="ARQ160" s="6"/>
      <c r="ARR160" s="6"/>
      <c r="ARS160" s="6"/>
      <c r="ART160" s="6"/>
      <c r="ARU160" s="6"/>
      <c r="ARV160" s="6"/>
      <c r="ARW160" s="6"/>
      <c r="ARX160" s="6"/>
      <c r="ARY160" s="6"/>
      <c r="ARZ160" s="6"/>
      <c r="ASA160" s="6"/>
      <c r="ASB160" s="6"/>
      <c r="ASC160" s="6"/>
      <c r="ASD160" s="6"/>
      <c r="ASE160" s="6"/>
      <c r="ASF160" s="6"/>
      <c r="ASG160" s="6"/>
      <c r="ASH160" s="6"/>
      <c r="ASI160" s="6"/>
      <c r="ASJ160" s="6"/>
      <c r="ASK160" s="6"/>
      <c r="ASL160" s="6"/>
      <c r="ASM160" s="6"/>
      <c r="ASN160" s="6"/>
      <c r="ASO160" s="6"/>
      <c r="ASP160" s="6"/>
      <c r="ASQ160" s="6"/>
      <c r="ASR160" s="6"/>
      <c r="ASS160" s="6"/>
      <c r="AST160" s="6"/>
      <c r="ASU160" s="6"/>
      <c r="ASV160" s="6"/>
      <c r="ASW160" s="6"/>
      <c r="ASX160" s="6"/>
      <c r="ASY160" s="6"/>
      <c r="ASZ160" s="6"/>
      <c r="ATA160" s="6"/>
      <c r="ATB160" s="6"/>
      <c r="ATC160" s="6"/>
      <c r="ATD160" s="6"/>
      <c r="ATE160" s="6"/>
      <c r="ATF160" s="6"/>
      <c r="ATG160" s="6"/>
      <c r="ATH160" s="6"/>
      <c r="ATI160" s="6"/>
      <c r="ATJ160" s="6"/>
      <c r="ATK160" s="6"/>
      <c r="ATL160" s="6"/>
      <c r="ATM160" s="6"/>
      <c r="ATN160" s="6"/>
      <c r="ATO160" s="6"/>
      <c r="ATP160" s="6"/>
      <c r="ATQ160" s="6"/>
      <c r="ATR160" s="6"/>
      <c r="ATS160" s="6"/>
      <c r="ATT160" s="6"/>
      <c r="ATU160" s="6"/>
      <c r="ATV160" s="6"/>
      <c r="ATW160" s="6"/>
      <c r="ATX160" s="6"/>
      <c r="ATY160" s="6"/>
      <c r="ATZ160" s="6"/>
      <c r="AUA160" s="6"/>
      <c r="AUB160" s="6"/>
      <c r="AUC160" s="6"/>
      <c r="AUD160" s="6"/>
      <c r="AUE160" s="6"/>
      <c r="AUF160" s="6"/>
      <c r="AUG160" s="6"/>
      <c r="AUH160" s="6"/>
      <c r="AUI160" s="6"/>
      <c r="AUJ160" s="6"/>
      <c r="AUK160" s="6"/>
      <c r="AUL160" s="6"/>
      <c r="AUM160" s="6"/>
      <c r="AUN160" s="6"/>
      <c r="AUO160" s="6"/>
      <c r="AUP160" s="6"/>
      <c r="AUQ160" s="6"/>
      <c r="AUR160" s="6"/>
      <c r="AUS160" s="6"/>
      <c r="AUT160" s="6"/>
      <c r="AUU160" s="6"/>
      <c r="AUV160" s="6"/>
      <c r="AUW160" s="6"/>
      <c r="AUX160" s="6"/>
      <c r="AUY160" s="6"/>
      <c r="AUZ160" s="6"/>
      <c r="AVA160" s="6"/>
      <c r="AVB160" s="6"/>
      <c r="AVC160" s="6"/>
      <c r="AVD160" s="6"/>
      <c r="AVE160" s="6"/>
      <c r="AVF160" s="6"/>
      <c r="AVG160" s="6"/>
      <c r="AVH160" s="6"/>
      <c r="AVI160" s="6"/>
      <c r="AVJ160" s="6"/>
      <c r="AVK160" s="6"/>
      <c r="AVL160" s="6"/>
      <c r="AVM160" s="6"/>
      <c r="AVN160" s="6"/>
      <c r="AVO160" s="6"/>
      <c r="AVP160" s="6"/>
      <c r="AVQ160" s="6"/>
      <c r="AVR160" s="6"/>
      <c r="AVS160" s="6"/>
      <c r="AVT160" s="6"/>
      <c r="AVU160" s="6"/>
      <c r="AVV160" s="6"/>
      <c r="AVW160" s="6"/>
      <c r="AVX160" s="6"/>
      <c r="AVY160" s="6"/>
      <c r="AVZ160" s="6"/>
      <c r="AWA160" s="6"/>
      <c r="AWB160" s="6"/>
      <c r="AWC160" s="6"/>
      <c r="AWD160" s="6"/>
      <c r="AWE160" s="6"/>
      <c r="AWF160" s="6"/>
      <c r="AWG160" s="6"/>
      <c r="AWH160" s="6"/>
      <c r="AWI160" s="6"/>
      <c r="AWJ160" s="6"/>
      <c r="AWK160" s="6"/>
      <c r="AWL160" s="6"/>
      <c r="AWM160" s="6"/>
      <c r="AWN160" s="6"/>
      <c r="AWO160" s="6"/>
      <c r="AWP160" s="6"/>
      <c r="AWQ160" s="6"/>
      <c r="AWR160" s="6"/>
      <c r="AWS160" s="6"/>
      <c r="AWT160" s="6"/>
      <c r="AWU160" s="6"/>
      <c r="AWV160" s="6"/>
      <c r="AWW160" s="6"/>
      <c r="AWX160" s="6"/>
      <c r="AWY160" s="6"/>
      <c r="AWZ160" s="6"/>
      <c r="AXA160" s="6"/>
      <c r="AXB160" s="6"/>
      <c r="AXC160" s="6"/>
      <c r="AXD160" s="6"/>
      <c r="AXE160" s="6"/>
      <c r="AXF160" s="6"/>
      <c r="AXG160" s="6"/>
      <c r="AXH160" s="6"/>
      <c r="AXI160" s="6"/>
      <c r="AXJ160" s="6"/>
      <c r="AXK160" s="6"/>
      <c r="AXL160" s="6"/>
      <c r="AXM160" s="6"/>
      <c r="AXN160" s="6"/>
      <c r="AXO160" s="6"/>
      <c r="AXP160" s="6"/>
      <c r="AXQ160" s="6"/>
      <c r="AXR160" s="6"/>
      <c r="AXS160" s="6"/>
      <c r="AXT160" s="6"/>
      <c r="AXU160" s="6"/>
      <c r="AXV160" s="6"/>
      <c r="AXW160" s="6"/>
      <c r="AXX160" s="6"/>
      <c r="AXY160" s="6"/>
      <c r="AXZ160" s="6"/>
      <c r="AYA160" s="6"/>
      <c r="AYB160" s="6"/>
      <c r="AYC160" s="6"/>
      <c r="AYD160" s="6"/>
      <c r="AYE160" s="6"/>
      <c r="AYF160" s="6"/>
      <c r="AYG160" s="6"/>
      <c r="AYH160" s="6"/>
      <c r="AYI160" s="6"/>
      <c r="AYJ160" s="6"/>
      <c r="AYK160" s="6"/>
      <c r="AYL160" s="6"/>
      <c r="AYM160" s="6"/>
      <c r="AYN160" s="6"/>
      <c r="AYO160" s="6"/>
      <c r="AYP160" s="6"/>
      <c r="AYQ160" s="6"/>
      <c r="AYR160" s="6"/>
      <c r="AYS160" s="6"/>
      <c r="AYT160" s="6"/>
      <c r="AYU160" s="6"/>
      <c r="AYV160" s="6"/>
      <c r="AYW160" s="6"/>
      <c r="AYX160" s="6"/>
      <c r="AYY160" s="6"/>
      <c r="AYZ160" s="6"/>
      <c r="AZA160" s="6"/>
      <c r="AZB160" s="6"/>
      <c r="AZC160" s="6"/>
      <c r="AZD160" s="6"/>
      <c r="AZE160" s="6"/>
      <c r="AZF160" s="6"/>
      <c r="AZG160" s="6"/>
      <c r="AZH160" s="6"/>
      <c r="AZI160" s="6"/>
      <c r="AZJ160" s="6"/>
      <c r="AZK160" s="6"/>
      <c r="AZL160" s="6"/>
      <c r="AZM160" s="6"/>
      <c r="AZN160" s="6"/>
      <c r="AZO160" s="6"/>
      <c r="AZP160" s="6"/>
      <c r="AZQ160" s="6"/>
      <c r="AZR160" s="6"/>
      <c r="AZS160" s="6"/>
      <c r="AZT160" s="6"/>
      <c r="AZU160" s="6"/>
      <c r="AZV160" s="6"/>
      <c r="AZW160" s="6"/>
      <c r="AZX160" s="6"/>
      <c r="AZY160" s="6"/>
      <c r="AZZ160" s="6"/>
      <c r="BAA160" s="6"/>
      <c r="BAB160" s="6"/>
      <c r="BAC160" s="6"/>
      <c r="BAD160" s="6"/>
      <c r="BAE160" s="6"/>
      <c r="BAF160" s="6"/>
      <c r="BAG160" s="6"/>
      <c r="BAH160" s="6"/>
      <c r="BAI160" s="6"/>
      <c r="BAJ160" s="6"/>
      <c r="BAK160" s="6"/>
      <c r="BAL160" s="6"/>
      <c r="BAM160" s="6"/>
      <c r="BAN160" s="6"/>
      <c r="BAO160" s="6"/>
      <c r="BAP160" s="6"/>
      <c r="BAQ160" s="6"/>
      <c r="BAR160" s="6"/>
      <c r="BAS160" s="6"/>
      <c r="BAT160" s="6"/>
      <c r="BAU160" s="6"/>
      <c r="BAV160" s="6"/>
      <c r="BAW160" s="6"/>
      <c r="BAX160" s="6"/>
      <c r="BAY160" s="6"/>
      <c r="BAZ160" s="6"/>
      <c r="BBA160" s="6"/>
      <c r="BBB160" s="6"/>
      <c r="BBC160" s="6"/>
      <c r="BBD160" s="6"/>
      <c r="BBE160" s="6"/>
      <c r="BBF160" s="6"/>
      <c r="BBG160" s="6"/>
      <c r="BBH160" s="6"/>
      <c r="BBI160" s="6"/>
      <c r="BBJ160" s="6"/>
      <c r="BBK160" s="6"/>
      <c r="BBL160" s="6"/>
      <c r="BBM160" s="6"/>
      <c r="BBN160" s="6"/>
      <c r="BBO160" s="6"/>
      <c r="BBP160" s="6"/>
      <c r="BBQ160" s="6"/>
      <c r="BBR160" s="6"/>
      <c r="BBS160" s="6"/>
      <c r="BBT160" s="6"/>
      <c r="BBU160" s="6"/>
      <c r="BBV160" s="6"/>
      <c r="BBW160" s="6"/>
      <c r="BBX160" s="6"/>
      <c r="BBY160" s="6"/>
      <c r="BBZ160" s="6"/>
      <c r="BCA160" s="6"/>
      <c r="BCB160" s="6"/>
      <c r="BCC160" s="6"/>
      <c r="BCD160" s="6"/>
      <c r="BCE160" s="6"/>
      <c r="BCF160" s="6"/>
      <c r="BCG160" s="6"/>
      <c r="BCH160" s="6"/>
      <c r="BCI160" s="6"/>
      <c r="BCJ160" s="6"/>
      <c r="BCK160" s="6"/>
      <c r="BCL160" s="6"/>
      <c r="BCM160" s="6"/>
      <c r="BCN160" s="6"/>
      <c r="BCO160" s="6"/>
      <c r="BCP160" s="6"/>
      <c r="BCQ160" s="6"/>
      <c r="BCR160" s="6"/>
      <c r="BCS160" s="6"/>
      <c r="BCT160" s="6"/>
      <c r="BCU160" s="6"/>
      <c r="BCV160" s="6"/>
      <c r="BCW160" s="6"/>
      <c r="BCX160" s="6"/>
      <c r="BCY160" s="6"/>
      <c r="BCZ160" s="6"/>
      <c r="BDA160" s="6"/>
      <c r="BDB160" s="6"/>
      <c r="BDC160" s="6"/>
      <c r="BDD160" s="6"/>
      <c r="BDE160" s="6"/>
      <c r="BDF160" s="6"/>
      <c r="BDG160" s="6"/>
      <c r="BDH160" s="6"/>
      <c r="BDI160" s="6"/>
      <c r="BDJ160" s="6"/>
      <c r="BDK160" s="6"/>
      <c r="BDL160" s="6"/>
      <c r="BDM160" s="6"/>
      <c r="BDN160" s="6"/>
      <c r="BDO160" s="6"/>
      <c r="BDP160" s="6"/>
      <c r="BDQ160" s="6"/>
      <c r="BDR160" s="6"/>
      <c r="BDS160" s="6"/>
      <c r="BDT160" s="6"/>
      <c r="BDU160" s="6"/>
      <c r="BDV160" s="6"/>
      <c r="BDW160" s="6"/>
      <c r="BDX160" s="6"/>
      <c r="BDY160" s="6"/>
      <c r="BDZ160" s="6"/>
      <c r="BEA160" s="6"/>
      <c r="BEB160" s="6"/>
      <c r="BEC160" s="6"/>
      <c r="BED160" s="6"/>
      <c r="BEE160" s="6"/>
      <c r="BEF160" s="6"/>
      <c r="BEG160" s="6"/>
      <c r="BEH160" s="6"/>
      <c r="BEI160" s="6"/>
      <c r="BEJ160" s="6"/>
      <c r="BEK160" s="6"/>
      <c r="BEL160" s="6"/>
      <c r="BEM160" s="6"/>
      <c r="BEN160" s="6"/>
      <c r="BEO160" s="6"/>
      <c r="BEP160" s="6"/>
      <c r="BEQ160" s="6"/>
      <c r="BER160" s="6"/>
      <c r="BES160" s="6"/>
      <c r="BET160" s="6"/>
      <c r="BEU160" s="6"/>
      <c r="BEV160" s="6"/>
      <c r="BEW160" s="6"/>
      <c r="BEX160" s="6"/>
      <c r="BEY160" s="6"/>
      <c r="BEZ160" s="6"/>
      <c r="BFA160" s="6"/>
      <c r="BFB160" s="6"/>
      <c r="BFC160" s="6"/>
      <c r="BFD160" s="6"/>
      <c r="BFE160" s="6"/>
      <c r="BFF160" s="6"/>
    </row>
    <row r="161" spans="14:1514" ht="10">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6"/>
      <c r="AKC161" s="6"/>
      <c r="AKD161" s="6"/>
      <c r="AKE161" s="6"/>
      <c r="AKF161" s="6"/>
      <c r="AKG161" s="6"/>
      <c r="AKH161" s="6"/>
      <c r="AKI161" s="6"/>
      <c r="AKJ161" s="6"/>
      <c r="AKK161" s="6"/>
      <c r="AKL161" s="6"/>
      <c r="AKM161" s="6"/>
      <c r="AKN161" s="6"/>
      <c r="AKO161" s="6"/>
      <c r="AKP161" s="6"/>
      <c r="AKQ161" s="6"/>
      <c r="AKR161" s="6"/>
      <c r="AKS161" s="6"/>
      <c r="AKT161" s="6"/>
      <c r="AKU161" s="6"/>
      <c r="AKV161" s="6"/>
      <c r="AKW161" s="6"/>
      <c r="AKX161" s="6"/>
      <c r="AKY161" s="6"/>
      <c r="AKZ161" s="6"/>
      <c r="ALA161" s="6"/>
      <c r="ALB161" s="6"/>
      <c r="ALC161" s="6"/>
      <c r="ALD161" s="6"/>
      <c r="ALE161" s="6"/>
      <c r="ALF161" s="6"/>
      <c r="ALG161" s="6"/>
      <c r="ALH161" s="6"/>
      <c r="ALI161" s="6"/>
      <c r="ALJ161" s="6"/>
      <c r="ALK161" s="6"/>
      <c r="ALL161" s="6"/>
      <c r="ALM161" s="6"/>
      <c r="ALN161" s="6"/>
      <c r="ALO161" s="6"/>
      <c r="ALP161" s="6"/>
      <c r="ALQ161" s="6"/>
      <c r="ALR161" s="6"/>
      <c r="ALS161" s="6"/>
      <c r="ALT161" s="6"/>
      <c r="ALU161" s="6"/>
      <c r="ALV161" s="6"/>
      <c r="ALW161" s="6"/>
      <c r="ALX161" s="6"/>
      <c r="ALY161" s="6"/>
      <c r="ALZ161" s="6"/>
      <c r="AMA161" s="6"/>
      <c r="AMB161" s="6"/>
      <c r="AMC161" s="6"/>
      <c r="AMD161" s="6"/>
      <c r="AME161" s="6"/>
      <c r="AMF161" s="6"/>
      <c r="AMG161" s="6"/>
      <c r="AMH161" s="6"/>
      <c r="AMI161" s="6"/>
      <c r="AMJ161" s="6"/>
      <c r="AMK161" s="6"/>
      <c r="AML161" s="6"/>
      <c r="AMM161" s="6"/>
      <c r="AMN161" s="6"/>
      <c r="AMO161" s="6"/>
      <c r="AMP161" s="6"/>
      <c r="AMQ161" s="6"/>
      <c r="AMR161" s="6"/>
      <c r="AMS161" s="6"/>
      <c r="AMT161" s="6"/>
      <c r="AMU161" s="6"/>
      <c r="AMV161" s="6"/>
      <c r="AMW161" s="6"/>
      <c r="AMX161" s="6"/>
      <c r="AMY161" s="6"/>
      <c r="AMZ161" s="6"/>
      <c r="ANA161" s="6"/>
      <c r="ANB161" s="6"/>
      <c r="ANC161" s="6"/>
      <c r="AND161" s="6"/>
      <c r="ANE161" s="6"/>
      <c r="ANF161" s="6"/>
      <c r="ANG161" s="6"/>
      <c r="ANH161" s="6"/>
      <c r="ANI161" s="6"/>
      <c r="ANJ161" s="6"/>
      <c r="ANK161" s="6"/>
      <c r="ANL161" s="6"/>
      <c r="ANM161" s="6"/>
      <c r="ANN161" s="6"/>
      <c r="ANO161" s="6"/>
      <c r="ANP161" s="6"/>
      <c r="ANQ161" s="6"/>
      <c r="ANR161" s="6"/>
      <c r="ANS161" s="6"/>
      <c r="ANT161" s="6"/>
      <c r="ANU161" s="6"/>
      <c r="ANV161" s="6"/>
      <c r="ANW161" s="6"/>
      <c r="ANX161" s="6"/>
      <c r="ANY161" s="6"/>
      <c r="ANZ161" s="6"/>
      <c r="AOA161" s="6"/>
      <c r="AOB161" s="6"/>
      <c r="AOC161" s="6"/>
      <c r="AOD161" s="6"/>
      <c r="AOE161" s="6"/>
      <c r="AOF161" s="6"/>
      <c r="AOG161" s="6"/>
      <c r="AOH161" s="6"/>
      <c r="AOI161" s="6"/>
      <c r="AOJ161" s="6"/>
      <c r="AOK161" s="6"/>
      <c r="AOL161" s="6"/>
      <c r="AOM161" s="6"/>
      <c r="AON161" s="6"/>
      <c r="AOO161" s="6"/>
      <c r="AOP161" s="6"/>
      <c r="AOQ161" s="6"/>
      <c r="AOR161" s="6"/>
      <c r="AOS161" s="6"/>
      <c r="AOT161" s="6"/>
      <c r="AOU161" s="6"/>
      <c r="AOV161" s="6"/>
      <c r="AOW161" s="6"/>
      <c r="AOX161" s="6"/>
      <c r="AOY161" s="6"/>
      <c r="AOZ161" s="6"/>
      <c r="APA161" s="6"/>
      <c r="APB161" s="6"/>
      <c r="APC161" s="6"/>
      <c r="APD161" s="6"/>
      <c r="APE161" s="6"/>
      <c r="APF161" s="6"/>
      <c r="APG161" s="6"/>
      <c r="APH161" s="6"/>
      <c r="API161" s="6"/>
      <c r="APJ161" s="6"/>
      <c r="APK161" s="6"/>
      <c r="APL161" s="6"/>
      <c r="APM161" s="6"/>
      <c r="APN161" s="6"/>
      <c r="APO161" s="6"/>
      <c r="APP161" s="6"/>
      <c r="APQ161" s="6"/>
      <c r="APR161" s="6"/>
      <c r="APS161" s="6"/>
      <c r="APT161" s="6"/>
      <c r="APU161" s="6"/>
      <c r="APV161" s="6"/>
      <c r="APW161" s="6"/>
      <c r="APX161" s="6"/>
      <c r="APY161" s="6"/>
      <c r="APZ161" s="6"/>
      <c r="AQA161" s="6"/>
      <c r="AQB161" s="6"/>
      <c r="AQC161" s="6"/>
      <c r="AQD161" s="6"/>
      <c r="AQE161" s="6"/>
      <c r="AQF161" s="6"/>
      <c r="AQG161" s="6"/>
      <c r="AQH161" s="6"/>
      <c r="AQI161" s="6"/>
      <c r="AQJ161" s="6"/>
      <c r="AQK161" s="6"/>
      <c r="AQL161" s="6"/>
      <c r="AQM161" s="6"/>
      <c r="AQN161" s="6"/>
      <c r="AQO161" s="6"/>
      <c r="AQP161" s="6"/>
      <c r="AQQ161" s="6"/>
      <c r="AQR161" s="6"/>
      <c r="AQS161" s="6"/>
      <c r="AQT161" s="6"/>
      <c r="AQU161" s="6"/>
      <c r="AQV161" s="6"/>
      <c r="AQW161" s="6"/>
      <c r="AQX161" s="6"/>
      <c r="AQY161" s="6"/>
      <c r="AQZ161" s="6"/>
      <c r="ARA161" s="6"/>
      <c r="ARB161" s="6"/>
      <c r="ARC161" s="6"/>
      <c r="ARD161" s="6"/>
      <c r="ARE161" s="6"/>
      <c r="ARF161" s="6"/>
      <c r="ARG161" s="6"/>
      <c r="ARH161" s="6"/>
      <c r="ARI161" s="6"/>
      <c r="ARJ161" s="6"/>
      <c r="ARK161" s="6"/>
      <c r="ARL161" s="6"/>
      <c r="ARM161" s="6"/>
      <c r="ARN161" s="6"/>
      <c r="ARO161" s="6"/>
      <c r="ARP161" s="6"/>
      <c r="ARQ161" s="6"/>
      <c r="ARR161" s="6"/>
      <c r="ARS161" s="6"/>
      <c r="ART161" s="6"/>
      <c r="ARU161" s="6"/>
      <c r="ARV161" s="6"/>
      <c r="ARW161" s="6"/>
      <c r="ARX161" s="6"/>
      <c r="ARY161" s="6"/>
      <c r="ARZ161" s="6"/>
      <c r="ASA161" s="6"/>
      <c r="ASB161" s="6"/>
      <c r="ASC161" s="6"/>
      <c r="ASD161" s="6"/>
      <c r="ASE161" s="6"/>
      <c r="ASF161" s="6"/>
      <c r="ASG161" s="6"/>
      <c r="ASH161" s="6"/>
      <c r="ASI161" s="6"/>
      <c r="ASJ161" s="6"/>
      <c r="ASK161" s="6"/>
      <c r="ASL161" s="6"/>
      <c r="ASM161" s="6"/>
      <c r="ASN161" s="6"/>
      <c r="ASO161" s="6"/>
      <c r="ASP161" s="6"/>
      <c r="ASQ161" s="6"/>
      <c r="ASR161" s="6"/>
      <c r="ASS161" s="6"/>
      <c r="AST161" s="6"/>
      <c r="ASU161" s="6"/>
      <c r="ASV161" s="6"/>
      <c r="ASW161" s="6"/>
      <c r="ASX161" s="6"/>
      <c r="ASY161" s="6"/>
      <c r="ASZ161" s="6"/>
      <c r="ATA161" s="6"/>
      <c r="ATB161" s="6"/>
      <c r="ATC161" s="6"/>
      <c r="ATD161" s="6"/>
      <c r="ATE161" s="6"/>
      <c r="ATF161" s="6"/>
      <c r="ATG161" s="6"/>
      <c r="ATH161" s="6"/>
      <c r="ATI161" s="6"/>
      <c r="ATJ161" s="6"/>
      <c r="ATK161" s="6"/>
      <c r="ATL161" s="6"/>
      <c r="ATM161" s="6"/>
      <c r="ATN161" s="6"/>
      <c r="ATO161" s="6"/>
      <c r="ATP161" s="6"/>
      <c r="ATQ161" s="6"/>
      <c r="ATR161" s="6"/>
      <c r="ATS161" s="6"/>
      <c r="ATT161" s="6"/>
      <c r="ATU161" s="6"/>
      <c r="ATV161" s="6"/>
      <c r="ATW161" s="6"/>
      <c r="ATX161" s="6"/>
      <c r="ATY161" s="6"/>
      <c r="ATZ161" s="6"/>
      <c r="AUA161" s="6"/>
      <c r="AUB161" s="6"/>
      <c r="AUC161" s="6"/>
      <c r="AUD161" s="6"/>
      <c r="AUE161" s="6"/>
      <c r="AUF161" s="6"/>
      <c r="AUG161" s="6"/>
      <c r="AUH161" s="6"/>
      <c r="AUI161" s="6"/>
      <c r="AUJ161" s="6"/>
      <c r="AUK161" s="6"/>
      <c r="AUL161" s="6"/>
      <c r="AUM161" s="6"/>
      <c r="AUN161" s="6"/>
      <c r="AUO161" s="6"/>
      <c r="AUP161" s="6"/>
      <c r="AUQ161" s="6"/>
      <c r="AUR161" s="6"/>
      <c r="AUS161" s="6"/>
      <c r="AUT161" s="6"/>
      <c r="AUU161" s="6"/>
      <c r="AUV161" s="6"/>
      <c r="AUW161" s="6"/>
      <c r="AUX161" s="6"/>
      <c r="AUY161" s="6"/>
      <c r="AUZ161" s="6"/>
      <c r="AVA161" s="6"/>
      <c r="AVB161" s="6"/>
      <c r="AVC161" s="6"/>
      <c r="AVD161" s="6"/>
      <c r="AVE161" s="6"/>
      <c r="AVF161" s="6"/>
      <c r="AVG161" s="6"/>
      <c r="AVH161" s="6"/>
      <c r="AVI161" s="6"/>
      <c r="AVJ161" s="6"/>
      <c r="AVK161" s="6"/>
      <c r="AVL161" s="6"/>
      <c r="AVM161" s="6"/>
      <c r="AVN161" s="6"/>
      <c r="AVO161" s="6"/>
      <c r="AVP161" s="6"/>
      <c r="AVQ161" s="6"/>
      <c r="AVR161" s="6"/>
      <c r="AVS161" s="6"/>
      <c r="AVT161" s="6"/>
      <c r="AVU161" s="6"/>
      <c r="AVV161" s="6"/>
      <c r="AVW161" s="6"/>
      <c r="AVX161" s="6"/>
      <c r="AVY161" s="6"/>
      <c r="AVZ161" s="6"/>
      <c r="AWA161" s="6"/>
      <c r="AWB161" s="6"/>
      <c r="AWC161" s="6"/>
      <c r="AWD161" s="6"/>
      <c r="AWE161" s="6"/>
      <c r="AWF161" s="6"/>
      <c r="AWG161" s="6"/>
      <c r="AWH161" s="6"/>
      <c r="AWI161" s="6"/>
      <c r="AWJ161" s="6"/>
      <c r="AWK161" s="6"/>
      <c r="AWL161" s="6"/>
      <c r="AWM161" s="6"/>
      <c r="AWN161" s="6"/>
      <c r="AWO161" s="6"/>
      <c r="AWP161" s="6"/>
      <c r="AWQ161" s="6"/>
      <c r="AWR161" s="6"/>
      <c r="AWS161" s="6"/>
      <c r="AWT161" s="6"/>
      <c r="AWU161" s="6"/>
      <c r="AWV161" s="6"/>
      <c r="AWW161" s="6"/>
      <c r="AWX161" s="6"/>
      <c r="AWY161" s="6"/>
      <c r="AWZ161" s="6"/>
      <c r="AXA161" s="6"/>
      <c r="AXB161" s="6"/>
      <c r="AXC161" s="6"/>
      <c r="AXD161" s="6"/>
      <c r="AXE161" s="6"/>
      <c r="AXF161" s="6"/>
      <c r="AXG161" s="6"/>
      <c r="AXH161" s="6"/>
      <c r="AXI161" s="6"/>
      <c r="AXJ161" s="6"/>
      <c r="AXK161" s="6"/>
      <c r="AXL161" s="6"/>
      <c r="AXM161" s="6"/>
      <c r="AXN161" s="6"/>
      <c r="AXO161" s="6"/>
      <c r="AXP161" s="6"/>
      <c r="AXQ161" s="6"/>
      <c r="AXR161" s="6"/>
      <c r="AXS161" s="6"/>
      <c r="AXT161" s="6"/>
      <c r="AXU161" s="6"/>
      <c r="AXV161" s="6"/>
      <c r="AXW161" s="6"/>
      <c r="AXX161" s="6"/>
      <c r="AXY161" s="6"/>
      <c r="AXZ161" s="6"/>
      <c r="AYA161" s="6"/>
      <c r="AYB161" s="6"/>
      <c r="AYC161" s="6"/>
      <c r="AYD161" s="6"/>
      <c r="AYE161" s="6"/>
      <c r="AYF161" s="6"/>
      <c r="AYG161" s="6"/>
      <c r="AYH161" s="6"/>
      <c r="AYI161" s="6"/>
      <c r="AYJ161" s="6"/>
      <c r="AYK161" s="6"/>
      <c r="AYL161" s="6"/>
      <c r="AYM161" s="6"/>
      <c r="AYN161" s="6"/>
      <c r="AYO161" s="6"/>
      <c r="AYP161" s="6"/>
      <c r="AYQ161" s="6"/>
      <c r="AYR161" s="6"/>
      <c r="AYS161" s="6"/>
      <c r="AYT161" s="6"/>
      <c r="AYU161" s="6"/>
      <c r="AYV161" s="6"/>
      <c r="AYW161" s="6"/>
      <c r="AYX161" s="6"/>
      <c r="AYY161" s="6"/>
      <c r="AYZ161" s="6"/>
      <c r="AZA161" s="6"/>
      <c r="AZB161" s="6"/>
      <c r="AZC161" s="6"/>
      <c r="AZD161" s="6"/>
      <c r="AZE161" s="6"/>
      <c r="AZF161" s="6"/>
      <c r="AZG161" s="6"/>
      <c r="AZH161" s="6"/>
      <c r="AZI161" s="6"/>
      <c r="AZJ161" s="6"/>
      <c r="AZK161" s="6"/>
      <c r="AZL161" s="6"/>
      <c r="AZM161" s="6"/>
      <c r="AZN161" s="6"/>
      <c r="AZO161" s="6"/>
      <c r="AZP161" s="6"/>
      <c r="AZQ161" s="6"/>
      <c r="AZR161" s="6"/>
      <c r="AZS161" s="6"/>
      <c r="AZT161" s="6"/>
      <c r="AZU161" s="6"/>
      <c r="AZV161" s="6"/>
      <c r="AZW161" s="6"/>
      <c r="AZX161" s="6"/>
      <c r="AZY161" s="6"/>
      <c r="AZZ161" s="6"/>
      <c r="BAA161" s="6"/>
      <c r="BAB161" s="6"/>
      <c r="BAC161" s="6"/>
      <c r="BAD161" s="6"/>
      <c r="BAE161" s="6"/>
      <c r="BAF161" s="6"/>
      <c r="BAG161" s="6"/>
      <c r="BAH161" s="6"/>
      <c r="BAI161" s="6"/>
      <c r="BAJ161" s="6"/>
      <c r="BAK161" s="6"/>
      <c r="BAL161" s="6"/>
      <c r="BAM161" s="6"/>
      <c r="BAN161" s="6"/>
      <c r="BAO161" s="6"/>
      <c r="BAP161" s="6"/>
      <c r="BAQ161" s="6"/>
      <c r="BAR161" s="6"/>
      <c r="BAS161" s="6"/>
      <c r="BAT161" s="6"/>
      <c r="BAU161" s="6"/>
      <c r="BAV161" s="6"/>
      <c r="BAW161" s="6"/>
      <c r="BAX161" s="6"/>
      <c r="BAY161" s="6"/>
      <c r="BAZ161" s="6"/>
      <c r="BBA161" s="6"/>
      <c r="BBB161" s="6"/>
      <c r="BBC161" s="6"/>
      <c r="BBD161" s="6"/>
      <c r="BBE161" s="6"/>
      <c r="BBF161" s="6"/>
      <c r="BBG161" s="6"/>
      <c r="BBH161" s="6"/>
      <c r="BBI161" s="6"/>
      <c r="BBJ161" s="6"/>
      <c r="BBK161" s="6"/>
      <c r="BBL161" s="6"/>
      <c r="BBM161" s="6"/>
      <c r="BBN161" s="6"/>
      <c r="BBO161" s="6"/>
      <c r="BBP161" s="6"/>
      <c r="BBQ161" s="6"/>
      <c r="BBR161" s="6"/>
      <c r="BBS161" s="6"/>
      <c r="BBT161" s="6"/>
      <c r="BBU161" s="6"/>
      <c r="BBV161" s="6"/>
      <c r="BBW161" s="6"/>
      <c r="BBX161" s="6"/>
      <c r="BBY161" s="6"/>
      <c r="BBZ161" s="6"/>
      <c r="BCA161" s="6"/>
      <c r="BCB161" s="6"/>
      <c r="BCC161" s="6"/>
      <c r="BCD161" s="6"/>
      <c r="BCE161" s="6"/>
      <c r="BCF161" s="6"/>
      <c r="BCG161" s="6"/>
      <c r="BCH161" s="6"/>
      <c r="BCI161" s="6"/>
      <c r="BCJ161" s="6"/>
      <c r="BCK161" s="6"/>
      <c r="BCL161" s="6"/>
      <c r="BCM161" s="6"/>
      <c r="BCN161" s="6"/>
      <c r="BCO161" s="6"/>
      <c r="BCP161" s="6"/>
      <c r="BCQ161" s="6"/>
      <c r="BCR161" s="6"/>
      <c r="BCS161" s="6"/>
      <c r="BCT161" s="6"/>
      <c r="BCU161" s="6"/>
      <c r="BCV161" s="6"/>
      <c r="BCW161" s="6"/>
      <c r="BCX161" s="6"/>
      <c r="BCY161" s="6"/>
      <c r="BCZ161" s="6"/>
      <c r="BDA161" s="6"/>
      <c r="BDB161" s="6"/>
      <c r="BDC161" s="6"/>
      <c r="BDD161" s="6"/>
      <c r="BDE161" s="6"/>
      <c r="BDF161" s="6"/>
      <c r="BDG161" s="6"/>
      <c r="BDH161" s="6"/>
      <c r="BDI161" s="6"/>
      <c r="BDJ161" s="6"/>
      <c r="BDK161" s="6"/>
      <c r="BDL161" s="6"/>
      <c r="BDM161" s="6"/>
      <c r="BDN161" s="6"/>
      <c r="BDO161" s="6"/>
      <c r="BDP161" s="6"/>
      <c r="BDQ161" s="6"/>
      <c r="BDR161" s="6"/>
      <c r="BDS161" s="6"/>
      <c r="BDT161" s="6"/>
      <c r="BDU161" s="6"/>
      <c r="BDV161" s="6"/>
      <c r="BDW161" s="6"/>
      <c r="BDX161" s="6"/>
      <c r="BDY161" s="6"/>
      <c r="BDZ161" s="6"/>
      <c r="BEA161" s="6"/>
      <c r="BEB161" s="6"/>
      <c r="BEC161" s="6"/>
      <c r="BED161" s="6"/>
      <c r="BEE161" s="6"/>
      <c r="BEF161" s="6"/>
      <c r="BEG161" s="6"/>
      <c r="BEH161" s="6"/>
      <c r="BEI161" s="6"/>
      <c r="BEJ161" s="6"/>
      <c r="BEK161" s="6"/>
      <c r="BEL161" s="6"/>
      <c r="BEM161" s="6"/>
      <c r="BEN161" s="6"/>
      <c r="BEO161" s="6"/>
      <c r="BEP161" s="6"/>
      <c r="BEQ161" s="6"/>
      <c r="BER161" s="6"/>
      <c r="BES161" s="6"/>
      <c r="BET161" s="6"/>
      <c r="BEU161" s="6"/>
      <c r="BEV161" s="6"/>
      <c r="BEW161" s="6"/>
      <c r="BEX161" s="6"/>
      <c r="BEY161" s="6"/>
      <c r="BEZ161" s="6"/>
      <c r="BFA161" s="6"/>
      <c r="BFB161" s="6"/>
      <c r="BFC161" s="6"/>
      <c r="BFD161" s="6"/>
      <c r="BFE161" s="6"/>
      <c r="BFF161" s="6"/>
    </row>
    <row r="162" spans="14:1514" ht="10">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6"/>
      <c r="AKC162" s="6"/>
      <c r="AKD162" s="6"/>
      <c r="AKE162" s="6"/>
      <c r="AKF162" s="6"/>
      <c r="AKG162" s="6"/>
      <c r="AKH162" s="6"/>
      <c r="AKI162" s="6"/>
      <c r="AKJ162" s="6"/>
      <c r="AKK162" s="6"/>
      <c r="AKL162" s="6"/>
      <c r="AKM162" s="6"/>
      <c r="AKN162" s="6"/>
      <c r="AKO162" s="6"/>
      <c r="AKP162" s="6"/>
      <c r="AKQ162" s="6"/>
      <c r="AKR162" s="6"/>
      <c r="AKS162" s="6"/>
      <c r="AKT162" s="6"/>
      <c r="AKU162" s="6"/>
      <c r="AKV162" s="6"/>
      <c r="AKW162" s="6"/>
      <c r="AKX162" s="6"/>
      <c r="AKY162" s="6"/>
      <c r="AKZ162" s="6"/>
      <c r="ALA162" s="6"/>
      <c r="ALB162" s="6"/>
      <c r="ALC162" s="6"/>
      <c r="ALD162" s="6"/>
      <c r="ALE162" s="6"/>
      <c r="ALF162" s="6"/>
      <c r="ALG162" s="6"/>
      <c r="ALH162" s="6"/>
      <c r="ALI162" s="6"/>
      <c r="ALJ162" s="6"/>
      <c r="ALK162" s="6"/>
      <c r="ALL162" s="6"/>
      <c r="ALM162" s="6"/>
      <c r="ALN162" s="6"/>
      <c r="ALO162" s="6"/>
      <c r="ALP162" s="6"/>
      <c r="ALQ162" s="6"/>
      <c r="ALR162" s="6"/>
      <c r="ALS162" s="6"/>
      <c r="ALT162" s="6"/>
      <c r="ALU162" s="6"/>
      <c r="ALV162" s="6"/>
      <c r="ALW162" s="6"/>
      <c r="ALX162" s="6"/>
      <c r="ALY162" s="6"/>
      <c r="ALZ162" s="6"/>
      <c r="AMA162" s="6"/>
      <c r="AMB162" s="6"/>
      <c r="AMC162" s="6"/>
      <c r="AMD162" s="6"/>
      <c r="AME162" s="6"/>
      <c r="AMF162" s="6"/>
      <c r="AMG162" s="6"/>
      <c r="AMH162" s="6"/>
      <c r="AMI162" s="6"/>
      <c r="AMJ162" s="6"/>
      <c r="AMK162" s="6"/>
      <c r="AML162" s="6"/>
      <c r="AMM162" s="6"/>
      <c r="AMN162" s="6"/>
      <c r="AMO162" s="6"/>
      <c r="AMP162" s="6"/>
      <c r="AMQ162" s="6"/>
      <c r="AMR162" s="6"/>
      <c r="AMS162" s="6"/>
      <c r="AMT162" s="6"/>
      <c r="AMU162" s="6"/>
      <c r="AMV162" s="6"/>
      <c r="AMW162" s="6"/>
      <c r="AMX162" s="6"/>
      <c r="AMY162" s="6"/>
      <c r="AMZ162" s="6"/>
      <c r="ANA162" s="6"/>
      <c r="ANB162" s="6"/>
      <c r="ANC162" s="6"/>
      <c r="AND162" s="6"/>
      <c r="ANE162" s="6"/>
      <c r="ANF162" s="6"/>
      <c r="ANG162" s="6"/>
      <c r="ANH162" s="6"/>
      <c r="ANI162" s="6"/>
      <c r="ANJ162" s="6"/>
      <c r="ANK162" s="6"/>
      <c r="ANL162" s="6"/>
      <c r="ANM162" s="6"/>
      <c r="ANN162" s="6"/>
      <c r="ANO162" s="6"/>
      <c r="ANP162" s="6"/>
      <c r="ANQ162" s="6"/>
      <c r="ANR162" s="6"/>
      <c r="ANS162" s="6"/>
      <c r="ANT162" s="6"/>
      <c r="ANU162" s="6"/>
      <c r="ANV162" s="6"/>
      <c r="ANW162" s="6"/>
      <c r="ANX162" s="6"/>
      <c r="ANY162" s="6"/>
      <c r="ANZ162" s="6"/>
      <c r="AOA162" s="6"/>
      <c r="AOB162" s="6"/>
      <c r="AOC162" s="6"/>
      <c r="AOD162" s="6"/>
      <c r="AOE162" s="6"/>
      <c r="AOF162" s="6"/>
      <c r="AOG162" s="6"/>
      <c r="AOH162" s="6"/>
      <c r="AOI162" s="6"/>
      <c r="AOJ162" s="6"/>
      <c r="AOK162" s="6"/>
      <c r="AOL162" s="6"/>
      <c r="AOM162" s="6"/>
      <c r="AON162" s="6"/>
      <c r="AOO162" s="6"/>
      <c r="AOP162" s="6"/>
      <c r="AOQ162" s="6"/>
      <c r="AOR162" s="6"/>
      <c r="AOS162" s="6"/>
      <c r="AOT162" s="6"/>
      <c r="AOU162" s="6"/>
      <c r="AOV162" s="6"/>
      <c r="AOW162" s="6"/>
      <c r="AOX162" s="6"/>
      <c r="AOY162" s="6"/>
      <c r="AOZ162" s="6"/>
      <c r="APA162" s="6"/>
      <c r="APB162" s="6"/>
      <c r="APC162" s="6"/>
      <c r="APD162" s="6"/>
      <c r="APE162" s="6"/>
      <c r="APF162" s="6"/>
      <c r="APG162" s="6"/>
      <c r="APH162" s="6"/>
      <c r="API162" s="6"/>
      <c r="APJ162" s="6"/>
      <c r="APK162" s="6"/>
      <c r="APL162" s="6"/>
      <c r="APM162" s="6"/>
      <c r="APN162" s="6"/>
      <c r="APO162" s="6"/>
      <c r="APP162" s="6"/>
      <c r="APQ162" s="6"/>
      <c r="APR162" s="6"/>
      <c r="APS162" s="6"/>
      <c r="APT162" s="6"/>
      <c r="APU162" s="6"/>
      <c r="APV162" s="6"/>
      <c r="APW162" s="6"/>
      <c r="APX162" s="6"/>
      <c r="APY162" s="6"/>
      <c r="APZ162" s="6"/>
      <c r="AQA162" s="6"/>
      <c r="AQB162" s="6"/>
      <c r="AQC162" s="6"/>
      <c r="AQD162" s="6"/>
      <c r="AQE162" s="6"/>
      <c r="AQF162" s="6"/>
      <c r="AQG162" s="6"/>
      <c r="AQH162" s="6"/>
      <c r="AQI162" s="6"/>
      <c r="AQJ162" s="6"/>
      <c r="AQK162" s="6"/>
      <c r="AQL162" s="6"/>
      <c r="AQM162" s="6"/>
      <c r="AQN162" s="6"/>
      <c r="AQO162" s="6"/>
      <c r="AQP162" s="6"/>
      <c r="AQQ162" s="6"/>
      <c r="AQR162" s="6"/>
      <c r="AQS162" s="6"/>
      <c r="AQT162" s="6"/>
      <c r="AQU162" s="6"/>
      <c r="AQV162" s="6"/>
      <c r="AQW162" s="6"/>
      <c r="AQX162" s="6"/>
      <c r="AQY162" s="6"/>
      <c r="AQZ162" s="6"/>
      <c r="ARA162" s="6"/>
      <c r="ARB162" s="6"/>
      <c r="ARC162" s="6"/>
      <c r="ARD162" s="6"/>
      <c r="ARE162" s="6"/>
      <c r="ARF162" s="6"/>
      <c r="ARG162" s="6"/>
      <c r="ARH162" s="6"/>
      <c r="ARI162" s="6"/>
      <c r="ARJ162" s="6"/>
      <c r="ARK162" s="6"/>
      <c r="ARL162" s="6"/>
      <c r="ARM162" s="6"/>
      <c r="ARN162" s="6"/>
      <c r="ARO162" s="6"/>
      <c r="ARP162" s="6"/>
      <c r="ARQ162" s="6"/>
      <c r="ARR162" s="6"/>
      <c r="ARS162" s="6"/>
      <c r="ART162" s="6"/>
      <c r="ARU162" s="6"/>
      <c r="ARV162" s="6"/>
      <c r="ARW162" s="6"/>
      <c r="ARX162" s="6"/>
      <c r="ARY162" s="6"/>
      <c r="ARZ162" s="6"/>
      <c r="ASA162" s="6"/>
      <c r="ASB162" s="6"/>
      <c r="ASC162" s="6"/>
      <c r="ASD162" s="6"/>
      <c r="ASE162" s="6"/>
      <c r="ASF162" s="6"/>
      <c r="ASG162" s="6"/>
      <c r="ASH162" s="6"/>
      <c r="ASI162" s="6"/>
      <c r="ASJ162" s="6"/>
      <c r="ASK162" s="6"/>
      <c r="ASL162" s="6"/>
      <c r="ASM162" s="6"/>
      <c r="ASN162" s="6"/>
      <c r="ASO162" s="6"/>
      <c r="ASP162" s="6"/>
      <c r="ASQ162" s="6"/>
      <c r="ASR162" s="6"/>
      <c r="ASS162" s="6"/>
      <c r="AST162" s="6"/>
      <c r="ASU162" s="6"/>
      <c r="ASV162" s="6"/>
      <c r="ASW162" s="6"/>
      <c r="ASX162" s="6"/>
      <c r="ASY162" s="6"/>
      <c r="ASZ162" s="6"/>
      <c r="ATA162" s="6"/>
      <c r="ATB162" s="6"/>
      <c r="ATC162" s="6"/>
      <c r="ATD162" s="6"/>
      <c r="ATE162" s="6"/>
      <c r="ATF162" s="6"/>
      <c r="ATG162" s="6"/>
      <c r="ATH162" s="6"/>
      <c r="ATI162" s="6"/>
      <c r="ATJ162" s="6"/>
      <c r="ATK162" s="6"/>
      <c r="ATL162" s="6"/>
      <c r="ATM162" s="6"/>
      <c r="ATN162" s="6"/>
      <c r="ATO162" s="6"/>
      <c r="ATP162" s="6"/>
      <c r="ATQ162" s="6"/>
      <c r="ATR162" s="6"/>
      <c r="ATS162" s="6"/>
      <c r="ATT162" s="6"/>
      <c r="ATU162" s="6"/>
      <c r="ATV162" s="6"/>
      <c r="ATW162" s="6"/>
      <c r="ATX162" s="6"/>
      <c r="ATY162" s="6"/>
      <c r="ATZ162" s="6"/>
      <c r="AUA162" s="6"/>
      <c r="AUB162" s="6"/>
      <c r="AUC162" s="6"/>
      <c r="AUD162" s="6"/>
      <c r="AUE162" s="6"/>
      <c r="AUF162" s="6"/>
      <c r="AUG162" s="6"/>
      <c r="AUH162" s="6"/>
      <c r="AUI162" s="6"/>
      <c r="AUJ162" s="6"/>
      <c r="AUK162" s="6"/>
      <c r="AUL162" s="6"/>
      <c r="AUM162" s="6"/>
      <c r="AUN162" s="6"/>
      <c r="AUO162" s="6"/>
      <c r="AUP162" s="6"/>
      <c r="AUQ162" s="6"/>
      <c r="AUR162" s="6"/>
      <c r="AUS162" s="6"/>
      <c r="AUT162" s="6"/>
      <c r="AUU162" s="6"/>
      <c r="AUV162" s="6"/>
      <c r="AUW162" s="6"/>
      <c r="AUX162" s="6"/>
      <c r="AUY162" s="6"/>
      <c r="AUZ162" s="6"/>
      <c r="AVA162" s="6"/>
      <c r="AVB162" s="6"/>
      <c r="AVC162" s="6"/>
      <c r="AVD162" s="6"/>
      <c r="AVE162" s="6"/>
      <c r="AVF162" s="6"/>
      <c r="AVG162" s="6"/>
      <c r="AVH162" s="6"/>
      <c r="AVI162" s="6"/>
      <c r="AVJ162" s="6"/>
      <c r="AVK162" s="6"/>
      <c r="AVL162" s="6"/>
      <c r="AVM162" s="6"/>
      <c r="AVN162" s="6"/>
      <c r="AVO162" s="6"/>
      <c r="AVP162" s="6"/>
      <c r="AVQ162" s="6"/>
      <c r="AVR162" s="6"/>
      <c r="AVS162" s="6"/>
      <c r="AVT162" s="6"/>
      <c r="AVU162" s="6"/>
      <c r="AVV162" s="6"/>
      <c r="AVW162" s="6"/>
      <c r="AVX162" s="6"/>
      <c r="AVY162" s="6"/>
      <c r="AVZ162" s="6"/>
      <c r="AWA162" s="6"/>
      <c r="AWB162" s="6"/>
      <c r="AWC162" s="6"/>
      <c r="AWD162" s="6"/>
      <c r="AWE162" s="6"/>
      <c r="AWF162" s="6"/>
      <c r="AWG162" s="6"/>
      <c r="AWH162" s="6"/>
      <c r="AWI162" s="6"/>
      <c r="AWJ162" s="6"/>
      <c r="AWK162" s="6"/>
      <c r="AWL162" s="6"/>
      <c r="AWM162" s="6"/>
      <c r="AWN162" s="6"/>
      <c r="AWO162" s="6"/>
      <c r="AWP162" s="6"/>
      <c r="AWQ162" s="6"/>
      <c r="AWR162" s="6"/>
      <c r="AWS162" s="6"/>
      <c r="AWT162" s="6"/>
      <c r="AWU162" s="6"/>
      <c r="AWV162" s="6"/>
      <c r="AWW162" s="6"/>
      <c r="AWX162" s="6"/>
      <c r="AWY162" s="6"/>
      <c r="AWZ162" s="6"/>
      <c r="AXA162" s="6"/>
      <c r="AXB162" s="6"/>
      <c r="AXC162" s="6"/>
      <c r="AXD162" s="6"/>
      <c r="AXE162" s="6"/>
      <c r="AXF162" s="6"/>
      <c r="AXG162" s="6"/>
      <c r="AXH162" s="6"/>
      <c r="AXI162" s="6"/>
      <c r="AXJ162" s="6"/>
      <c r="AXK162" s="6"/>
      <c r="AXL162" s="6"/>
      <c r="AXM162" s="6"/>
      <c r="AXN162" s="6"/>
      <c r="AXO162" s="6"/>
      <c r="AXP162" s="6"/>
      <c r="AXQ162" s="6"/>
      <c r="AXR162" s="6"/>
      <c r="AXS162" s="6"/>
      <c r="AXT162" s="6"/>
      <c r="AXU162" s="6"/>
      <c r="AXV162" s="6"/>
      <c r="AXW162" s="6"/>
      <c r="AXX162" s="6"/>
      <c r="AXY162" s="6"/>
      <c r="AXZ162" s="6"/>
      <c r="AYA162" s="6"/>
      <c r="AYB162" s="6"/>
      <c r="AYC162" s="6"/>
      <c r="AYD162" s="6"/>
      <c r="AYE162" s="6"/>
      <c r="AYF162" s="6"/>
      <c r="AYG162" s="6"/>
      <c r="AYH162" s="6"/>
      <c r="AYI162" s="6"/>
      <c r="AYJ162" s="6"/>
      <c r="AYK162" s="6"/>
      <c r="AYL162" s="6"/>
      <c r="AYM162" s="6"/>
      <c r="AYN162" s="6"/>
      <c r="AYO162" s="6"/>
      <c r="AYP162" s="6"/>
      <c r="AYQ162" s="6"/>
      <c r="AYR162" s="6"/>
      <c r="AYS162" s="6"/>
      <c r="AYT162" s="6"/>
      <c r="AYU162" s="6"/>
      <c r="AYV162" s="6"/>
      <c r="AYW162" s="6"/>
      <c r="AYX162" s="6"/>
      <c r="AYY162" s="6"/>
      <c r="AYZ162" s="6"/>
      <c r="AZA162" s="6"/>
      <c r="AZB162" s="6"/>
      <c r="AZC162" s="6"/>
      <c r="AZD162" s="6"/>
      <c r="AZE162" s="6"/>
      <c r="AZF162" s="6"/>
      <c r="AZG162" s="6"/>
      <c r="AZH162" s="6"/>
      <c r="AZI162" s="6"/>
      <c r="AZJ162" s="6"/>
      <c r="AZK162" s="6"/>
      <c r="AZL162" s="6"/>
      <c r="AZM162" s="6"/>
      <c r="AZN162" s="6"/>
      <c r="AZO162" s="6"/>
      <c r="AZP162" s="6"/>
      <c r="AZQ162" s="6"/>
      <c r="AZR162" s="6"/>
      <c r="AZS162" s="6"/>
      <c r="AZT162" s="6"/>
      <c r="AZU162" s="6"/>
      <c r="AZV162" s="6"/>
      <c r="AZW162" s="6"/>
      <c r="AZX162" s="6"/>
      <c r="AZY162" s="6"/>
      <c r="AZZ162" s="6"/>
      <c r="BAA162" s="6"/>
      <c r="BAB162" s="6"/>
      <c r="BAC162" s="6"/>
      <c r="BAD162" s="6"/>
      <c r="BAE162" s="6"/>
      <c r="BAF162" s="6"/>
      <c r="BAG162" s="6"/>
      <c r="BAH162" s="6"/>
      <c r="BAI162" s="6"/>
      <c r="BAJ162" s="6"/>
      <c r="BAK162" s="6"/>
      <c r="BAL162" s="6"/>
      <c r="BAM162" s="6"/>
      <c r="BAN162" s="6"/>
      <c r="BAO162" s="6"/>
      <c r="BAP162" s="6"/>
      <c r="BAQ162" s="6"/>
      <c r="BAR162" s="6"/>
      <c r="BAS162" s="6"/>
      <c r="BAT162" s="6"/>
      <c r="BAU162" s="6"/>
      <c r="BAV162" s="6"/>
      <c r="BAW162" s="6"/>
      <c r="BAX162" s="6"/>
      <c r="BAY162" s="6"/>
      <c r="BAZ162" s="6"/>
      <c r="BBA162" s="6"/>
      <c r="BBB162" s="6"/>
      <c r="BBC162" s="6"/>
      <c r="BBD162" s="6"/>
      <c r="BBE162" s="6"/>
      <c r="BBF162" s="6"/>
      <c r="BBG162" s="6"/>
      <c r="BBH162" s="6"/>
      <c r="BBI162" s="6"/>
      <c r="BBJ162" s="6"/>
      <c r="BBK162" s="6"/>
      <c r="BBL162" s="6"/>
      <c r="BBM162" s="6"/>
      <c r="BBN162" s="6"/>
      <c r="BBO162" s="6"/>
      <c r="BBP162" s="6"/>
      <c r="BBQ162" s="6"/>
      <c r="BBR162" s="6"/>
      <c r="BBS162" s="6"/>
      <c r="BBT162" s="6"/>
      <c r="BBU162" s="6"/>
      <c r="BBV162" s="6"/>
      <c r="BBW162" s="6"/>
      <c r="BBX162" s="6"/>
      <c r="BBY162" s="6"/>
      <c r="BBZ162" s="6"/>
      <c r="BCA162" s="6"/>
      <c r="BCB162" s="6"/>
      <c r="BCC162" s="6"/>
      <c r="BCD162" s="6"/>
      <c r="BCE162" s="6"/>
      <c r="BCF162" s="6"/>
      <c r="BCG162" s="6"/>
      <c r="BCH162" s="6"/>
      <c r="BCI162" s="6"/>
      <c r="BCJ162" s="6"/>
      <c r="BCK162" s="6"/>
      <c r="BCL162" s="6"/>
      <c r="BCM162" s="6"/>
      <c r="BCN162" s="6"/>
      <c r="BCO162" s="6"/>
      <c r="BCP162" s="6"/>
      <c r="BCQ162" s="6"/>
      <c r="BCR162" s="6"/>
      <c r="BCS162" s="6"/>
      <c r="BCT162" s="6"/>
      <c r="BCU162" s="6"/>
      <c r="BCV162" s="6"/>
      <c r="BCW162" s="6"/>
      <c r="BCX162" s="6"/>
      <c r="BCY162" s="6"/>
      <c r="BCZ162" s="6"/>
      <c r="BDA162" s="6"/>
      <c r="BDB162" s="6"/>
      <c r="BDC162" s="6"/>
      <c r="BDD162" s="6"/>
      <c r="BDE162" s="6"/>
      <c r="BDF162" s="6"/>
      <c r="BDG162" s="6"/>
      <c r="BDH162" s="6"/>
      <c r="BDI162" s="6"/>
      <c r="BDJ162" s="6"/>
      <c r="BDK162" s="6"/>
      <c r="BDL162" s="6"/>
      <c r="BDM162" s="6"/>
      <c r="BDN162" s="6"/>
      <c r="BDO162" s="6"/>
      <c r="BDP162" s="6"/>
      <c r="BDQ162" s="6"/>
      <c r="BDR162" s="6"/>
      <c r="BDS162" s="6"/>
      <c r="BDT162" s="6"/>
      <c r="BDU162" s="6"/>
      <c r="BDV162" s="6"/>
      <c r="BDW162" s="6"/>
      <c r="BDX162" s="6"/>
      <c r="BDY162" s="6"/>
      <c r="BDZ162" s="6"/>
      <c r="BEA162" s="6"/>
      <c r="BEB162" s="6"/>
      <c r="BEC162" s="6"/>
      <c r="BED162" s="6"/>
      <c r="BEE162" s="6"/>
      <c r="BEF162" s="6"/>
      <c r="BEG162" s="6"/>
      <c r="BEH162" s="6"/>
      <c r="BEI162" s="6"/>
      <c r="BEJ162" s="6"/>
      <c r="BEK162" s="6"/>
      <c r="BEL162" s="6"/>
      <c r="BEM162" s="6"/>
      <c r="BEN162" s="6"/>
      <c r="BEO162" s="6"/>
      <c r="BEP162" s="6"/>
      <c r="BEQ162" s="6"/>
      <c r="BER162" s="6"/>
      <c r="BES162" s="6"/>
      <c r="BET162" s="6"/>
      <c r="BEU162" s="6"/>
      <c r="BEV162" s="6"/>
      <c r="BEW162" s="6"/>
      <c r="BEX162" s="6"/>
      <c r="BEY162" s="6"/>
      <c r="BEZ162" s="6"/>
      <c r="BFA162" s="6"/>
      <c r="BFB162" s="6"/>
      <c r="BFC162" s="6"/>
      <c r="BFD162" s="6"/>
      <c r="BFE162" s="6"/>
      <c r="BFF162" s="6"/>
    </row>
    <row r="163" spans="14:1514" ht="10">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6"/>
      <c r="AKC163" s="6"/>
      <c r="AKD163" s="6"/>
      <c r="AKE163" s="6"/>
      <c r="AKF163" s="6"/>
      <c r="AKG163" s="6"/>
      <c r="AKH163" s="6"/>
      <c r="AKI163" s="6"/>
      <c r="AKJ163" s="6"/>
      <c r="AKK163" s="6"/>
      <c r="AKL163" s="6"/>
      <c r="AKM163" s="6"/>
      <c r="AKN163" s="6"/>
      <c r="AKO163" s="6"/>
      <c r="AKP163" s="6"/>
      <c r="AKQ163" s="6"/>
      <c r="AKR163" s="6"/>
      <c r="AKS163" s="6"/>
      <c r="AKT163" s="6"/>
      <c r="AKU163" s="6"/>
      <c r="AKV163" s="6"/>
      <c r="AKW163" s="6"/>
      <c r="AKX163" s="6"/>
      <c r="AKY163" s="6"/>
      <c r="AKZ163" s="6"/>
      <c r="ALA163" s="6"/>
      <c r="ALB163" s="6"/>
      <c r="ALC163" s="6"/>
      <c r="ALD163" s="6"/>
      <c r="ALE163" s="6"/>
      <c r="ALF163" s="6"/>
      <c r="ALG163" s="6"/>
      <c r="ALH163" s="6"/>
      <c r="ALI163" s="6"/>
      <c r="ALJ163" s="6"/>
      <c r="ALK163" s="6"/>
      <c r="ALL163" s="6"/>
      <c r="ALM163" s="6"/>
      <c r="ALN163" s="6"/>
      <c r="ALO163" s="6"/>
      <c r="ALP163" s="6"/>
      <c r="ALQ163" s="6"/>
      <c r="ALR163" s="6"/>
      <c r="ALS163" s="6"/>
      <c r="ALT163" s="6"/>
      <c r="ALU163" s="6"/>
      <c r="ALV163" s="6"/>
      <c r="ALW163" s="6"/>
      <c r="ALX163" s="6"/>
      <c r="ALY163" s="6"/>
      <c r="ALZ163" s="6"/>
      <c r="AMA163" s="6"/>
      <c r="AMB163" s="6"/>
      <c r="AMC163" s="6"/>
      <c r="AMD163" s="6"/>
      <c r="AME163" s="6"/>
      <c r="AMF163" s="6"/>
      <c r="AMG163" s="6"/>
      <c r="AMH163" s="6"/>
      <c r="AMI163" s="6"/>
      <c r="AMJ163" s="6"/>
      <c r="AMK163" s="6"/>
      <c r="AML163" s="6"/>
      <c r="AMM163" s="6"/>
      <c r="AMN163" s="6"/>
      <c r="AMO163" s="6"/>
      <c r="AMP163" s="6"/>
      <c r="AMQ163" s="6"/>
      <c r="AMR163" s="6"/>
      <c r="AMS163" s="6"/>
      <c r="AMT163" s="6"/>
      <c r="AMU163" s="6"/>
      <c r="AMV163" s="6"/>
      <c r="AMW163" s="6"/>
      <c r="AMX163" s="6"/>
      <c r="AMY163" s="6"/>
      <c r="AMZ163" s="6"/>
      <c r="ANA163" s="6"/>
      <c r="ANB163" s="6"/>
      <c r="ANC163" s="6"/>
      <c r="AND163" s="6"/>
      <c r="ANE163" s="6"/>
      <c r="ANF163" s="6"/>
      <c r="ANG163" s="6"/>
      <c r="ANH163" s="6"/>
      <c r="ANI163" s="6"/>
      <c r="ANJ163" s="6"/>
      <c r="ANK163" s="6"/>
      <c r="ANL163" s="6"/>
      <c r="ANM163" s="6"/>
      <c r="ANN163" s="6"/>
      <c r="ANO163" s="6"/>
      <c r="ANP163" s="6"/>
      <c r="ANQ163" s="6"/>
      <c r="ANR163" s="6"/>
      <c r="ANS163" s="6"/>
      <c r="ANT163" s="6"/>
      <c r="ANU163" s="6"/>
      <c r="ANV163" s="6"/>
      <c r="ANW163" s="6"/>
      <c r="ANX163" s="6"/>
      <c r="ANY163" s="6"/>
      <c r="ANZ163" s="6"/>
      <c r="AOA163" s="6"/>
      <c r="AOB163" s="6"/>
      <c r="AOC163" s="6"/>
      <c r="AOD163" s="6"/>
      <c r="AOE163" s="6"/>
      <c r="AOF163" s="6"/>
      <c r="AOG163" s="6"/>
      <c r="AOH163" s="6"/>
      <c r="AOI163" s="6"/>
      <c r="AOJ163" s="6"/>
      <c r="AOK163" s="6"/>
      <c r="AOL163" s="6"/>
      <c r="AOM163" s="6"/>
      <c r="AON163" s="6"/>
      <c r="AOO163" s="6"/>
      <c r="AOP163" s="6"/>
      <c r="AOQ163" s="6"/>
      <c r="AOR163" s="6"/>
      <c r="AOS163" s="6"/>
      <c r="AOT163" s="6"/>
      <c r="AOU163" s="6"/>
      <c r="AOV163" s="6"/>
      <c r="AOW163" s="6"/>
      <c r="AOX163" s="6"/>
      <c r="AOY163" s="6"/>
      <c r="AOZ163" s="6"/>
      <c r="APA163" s="6"/>
      <c r="APB163" s="6"/>
      <c r="APC163" s="6"/>
      <c r="APD163" s="6"/>
      <c r="APE163" s="6"/>
      <c r="APF163" s="6"/>
      <c r="APG163" s="6"/>
      <c r="APH163" s="6"/>
      <c r="API163" s="6"/>
      <c r="APJ163" s="6"/>
      <c r="APK163" s="6"/>
      <c r="APL163" s="6"/>
      <c r="APM163" s="6"/>
      <c r="APN163" s="6"/>
      <c r="APO163" s="6"/>
      <c r="APP163" s="6"/>
      <c r="APQ163" s="6"/>
      <c r="APR163" s="6"/>
      <c r="APS163" s="6"/>
      <c r="APT163" s="6"/>
      <c r="APU163" s="6"/>
      <c r="APV163" s="6"/>
      <c r="APW163" s="6"/>
      <c r="APX163" s="6"/>
      <c r="APY163" s="6"/>
      <c r="APZ163" s="6"/>
      <c r="AQA163" s="6"/>
      <c r="AQB163" s="6"/>
      <c r="AQC163" s="6"/>
      <c r="AQD163" s="6"/>
      <c r="AQE163" s="6"/>
      <c r="AQF163" s="6"/>
      <c r="AQG163" s="6"/>
      <c r="AQH163" s="6"/>
      <c r="AQI163" s="6"/>
      <c r="AQJ163" s="6"/>
      <c r="AQK163" s="6"/>
      <c r="AQL163" s="6"/>
      <c r="AQM163" s="6"/>
      <c r="AQN163" s="6"/>
      <c r="AQO163" s="6"/>
      <c r="AQP163" s="6"/>
      <c r="AQQ163" s="6"/>
      <c r="AQR163" s="6"/>
      <c r="AQS163" s="6"/>
      <c r="AQT163" s="6"/>
      <c r="AQU163" s="6"/>
      <c r="AQV163" s="6"/>
      <c r="AQW163" s="6"/>
      <c r="AQX163" s="6"/>
      <c r="AQY163" s="6"/>
      <c r="AQZ163" s="6"/>
      <c r="ARA163" s="6"/>
      <c r="ARB163" s="6"/>
      <c r="ARC163" s="6"/>
      <c r="ARD163" s="6"/>
      <c r="ARE163" s="6"/>
      <c r="ARF163" s="6"/>
      <c r="ARG163" s="6"/>
      <c r="ARH163" s="6"/>
      <c r="ARI163" s="6"/>
      <c r="ARJ163" s="6"/>
      <c r="ARK163" s="6"/>
      <c r="ARL163" s="6"/>
      <c r="ARM163" s="6"/>
      <c r="ARN163" s="6"/>
      <c r="ARO163" s="6"/>
      <c r="ARP163" s="6"/>
      <c r="ARQ163" s="6"/>
      <c r="ARR163" s="6"/>
      <c r="ARS163" s="6"/>
      <c r="ART163" s="6"/>
      <c r="ARU163" s="6"/>
      <c r="ARV163" s="6"/>
      <c r="ARW163" s="6"/>
      <c r="ARX163" s="6"/>
      <c r="ARY163" s="6"/>
      <c r="ARZ163" s="6"/>
      <c r="ASA163" s="6"/>
      <c r="ASB163" s="6"/>
      <c r="ASC163" s="6"/>
      <c r="ASD163" s="6"/>
      <c r="ASE163" s="6"/>
      <c r="ASF163" s="6"/>
      <c r="ASG163" s="6"/>
      <c r="ASH163" s="6"/>
      <c r="ASI163" s="6"/>
      <c r="ASJ163" s="6"/>
      <c r="ASK163" s="6"/>
      <c r="ASL163" s="6"/>
      <c r="ASM163" s="6"/>
      <c r="ASN163" s="6"/>
      <c r="ASO163" s="6"/>
      <c r="ASP163" s="6"/>
      <c r="ASQ163" s="6"/>
      <c r="ASR163" s="6"/>
      <c r="ASS163" s="6"/>
      <c r="AST163" s="6"/>
      <c r="ASU163" s="6"/>
      <c r="ASV163" s="6"/>
      <c r="ASW163" s="6"/>
      <c r="ASX163" s="6"/>
      <c r="ASY163" s="6"/>
      <c r="ASZ163" s="6"/>
      <c r="ATA163" s="6"/>
      <c r="ATB163" s="6"/>
      <c r="ATC163" s="6"/>
      <c r="ATD163" s="6"/>
      <c r="ATE163" s="6"/>
      <c r="ATF163" s="6"/>
      <c r="ATG163" s="6"/>
      <c r="ATH163" s="6"/>
      <c r="ATI163" s="6"/>
      <c r="ATJ163" s="6"/>
      <c r="ATK163" s="6"/>
      <c r="ATL163" s="6"/>
      <c r="ATM163" s="6"/>
      <c r="ATN163" s="6"/>
      <c r="ATO163" s="6"/>
      <c r="ATP163" s="6"/>
      <c r="ATQ163" s="6"/>
      <c r="ATR163" s="6"/>
      <c r="ATS163" s="6"/>
      <c r="ATT163" s="6"/>
      <c r="ATU163" s="6"/>
      <c r="ATV163" s="6"/>
      <c r="ATW163" s="6"/>
      <c r="ATX163" s="6"/>
      <c r="ATY163" s="6"/>
      <c r="ATZ163" s="6"/>
      <c r="AUA163" s="6"/>
      <c r="AUB163" s="6"/>
      <c r="AUC163" s="6"/>
      <c r="AUD163" s="6"/>
      <c r="AUE163" s="6"/>
      <c r="AUF163" s="6"/>
      <c r="AUG163" s="6"/>
      <c r="AUH163" s="6"/>
      <c r="AUI163" s="6"/>
      <c r="AUJ163" s="6"/>
      <c r="AUK163" s="6"/>
      <c r="AUL163" s="6"/>
      <c r="AUM163" s="6"/>
      <c r="AUN163" s="6"/>
      <c r="AUO163" s="6"/>
      <c r="AUP163" s="6"/>
      <c r="AUQ163" s="6"/>
      <c r="AUR163" s="6"/>
      <c r="AUS163" s="6"/>
      <c r="AUT163" s="6"/>
      <c r="AUU163" s="6"/>
      <c r="AUV163" s="6"/>
      <c r="AUW163" s="6"/>
      <c r="AUX163" s="6"/>
      <c r="AUY163" s="6"/>
      <c r="AUZ163" s="6"/>
      <c r="AVA163" s="6"/>
      <c r="AVB163" s="6"/>
      <c r="AVC163" s="6"/>
      <c r="AVD163" s="6"/>
      <c r="AVE163" s="6"/>
      <c r="AVF163" s="6"/>
      <c r="AVG163" s="6"/>
      <c r="AVH163" s="6"/>
      <c r="AVI163" s="6"/>
      <c r="AVJ163" s="6"/>
      <c r="AVK163" s="6"/>
      <c r="AVL163" s="6"/>
      <c r="AVM163" s="6"/>
      <c r="AVN163" s="6"/>
      <c r="AVO163" s="6"/>
      <c r="AVP163" s="6"/>
      <c r="AVQ163" s="6"/>
      <c r="AVR163" s="6"/>
      <c r="AVS163" s="6"/>
      <c r="AVT163" s="6"/>
      <c r="AVU163" s="6"/>
      <c r="AVV163" s="6"/>
      <c r="AVW163" s="6"/>
      <c r="AVX163" s="6"/>
      <c r="AVY163" s="6"/>
      <c r="AVZ163" s="6"/>
      <c r="AWA163" s="6"/>
      <c r="AWB163" s="6"/>
      <c r="AWC163" s="6"/>
      <c r="AWD163" s="6"/>
      <c r="AWE163" s="6"/>
      <c r="AWF163" s="6"/>
      <c r="AWG163" s="6"/>
      <c r="AWH163" s="6"/>
      <c r="AWI163" s="6"/>
      <c r="AWJ163" s="6"/>
      <c r="AWK163" s="6"/>
      <c r="AWL163" s="6"/>
      <c r="AWM163" s="6"/>
      <c r="AWN163" s="6"/>
      <c r="AWO163" s="6"/>
      <c r="AWP163" s="6"/>
      <c r="AWQ163" s="6"/>
      <c r="AWR163" s="6"/>
      <c r="AWS163" s="6"/>
      <c r="AWT163" s="6"/>
      <c r="AWU163" s="6"/>
      <c r="AWV163" s="6"/>
      <c r="AWW163" s="6"/>
      <c r="AWX163" s="6"/>
      <c r="AWY163" s="6"/>
      <c r="AWZ163" s="6"/>
      <c r="AXA163" s="6"/>
      <c r="AXB163" s="6"/>
      <c r="AXC163" s="6"/>
      <c r="AXD163" s="6"/>
      <c r="AXE163" s="6"/>
      <c r="AXF163" s="6"/>
      <c r="AXG163" s="6"/>
      <c r="AXH163" s="6"/>
      <c r="AXI163" s="6"/>
      <c r="AXJ163" s="6"/>
      <c r="AXK163" s="6"/>
      <c r="AXL163" s="6"/>
      <c r="AXM163" s="6"/>
      <c r="AXN163" s="6"/>
      <c r="AXO163" s="6"/>
      <c r="AXP163" s="6"/>
      <c r="AXQ163" s="6"/>
      <c r="AXR163" s="6"/>
      <c r="AXS163" s="6"/>
      <c r="AXT163" s="6"/>
      <c r="AXU163" s="6"/>
      <c r="AXV163" s="6"/>
      <c r="AXW163" s="6"/>
      <c r="AXX163" s="6"/>
      <c r="AXY163" s="6"/>
      <c r="AXZ163" s="6"/>
      <c r="AYA163" s="6"/>
      <c r="AYB163" s="6"/>
      <c r="AYC163" s="6"/>
      <c r="AYD163" s="6"/>
      <c r="AYE163" s="6"/>
      <c r="AYF163" s="6"/>
      <c r="AYG163" s="6"/>
      <c r="AYH163" s="6"/>
      <c r="AYI163" s="6"/>
      <c r="AYJ163" s="6"/>
      <c r="AYK163" s="6"/>
      <c r="AYL163" s="6"/>
      <c r="AYM163" s="6"/>
      <c r="AYN163" s="6"/>
      <c r="AYO163" s="6"/>
      <c r="AYP163" s="6"/>
      <c r="AYQ163" s="6"/>
      <c r="AYR163" s="6"/>
      <c r="AYS163" s="6"/>
      <c r="AYT163" s="6"/>
      <c r="AYU163" s="6"/>
      <c r="AYV163" s="6"/>
      <c r="AYW163" s="6"/>
      <c r="AYX163" s="6"/>
      <c r="AYY163" s="6"/>
      <c r="AYZ163" s="6"/>
      <c r="AZA163" s="6"/>
      <c r="AZB163" s="6"/>
      <c r="AZC163" s="6"/>
      <c r="AZD163" s="6"/>
      <c r="AZE163" s="6"/>
      <c r="AZF163" s="6"/>
      <c r="AZG163" s="6"/>
      <c r="AZH163" s="6"/>
      <c r="AZI163" s="6"/>
      <c r="AZJ163" s="6"/>
      <c r="AZK163" s="6"/>
      <c r="AZL163" s="6"/>
      <c r="AZM163" s="6"/>
      <c r="AZN163" s="6"/>
      <c r="AZO163" s="6"/>
      <c r="AZP163" s="6"/>
      <c r="AZQ163" s="6"/>
      <c r="AZR163" s="6"/>
      <c r="AZS163" s="6"/>
      <c r="AZT163" s="6"/>
      <c r="AZU163" s="6"/>
      <c r="AZV163" s="6"/>
      <c r="AZW163" s="6"/>
      <c r="AZX163" s="6"/>
      <c r="AZY163" s="6"/>
      <c r="AZZ163" s="6"/>
      <c r="BAA163" s="6"/>
      <c r="BAB163" s="6"/>
      <c r="BAC163" s="6"/>
      <c r="BAD163" s="6"/>
      <c r="BAE163" s="6"/>
      <c r="BAF163" s="6"/>
      <c r="BAG163" s="6"/>
      <c r="BAH163" s="6"/>
      <c r="BAI163" s="6"/>
      <c r="BAJ163" s="6"/>
      <c r="BAK163" s="6"/>
      <c r="BAL163" s="6"/>
      <c r="BAM163" s="6"/>
      <c r="BAN163" s="6"/>
      <c r="BAO163" s="6"/>
      <c r="BAP163" s="6"/>
      <c r="BAQ163" s="6"/>
      <c r="BAR163" s="6"/>
      <c r="BAS163" s="6"/>
      <c r="BAT163" s="6"/>
      <c r="BAU163" s="6"/>
      <c r="BAV163" s="6"/>
      <c r="BAW163" s="6"/>
      <c r="BAX163" s="6"/>
      <c r="BAY163" s="6"/>
      <c r="BAZ163" s="6"/>
      <c r="BBA163" s="6"/>
      <c r="BBB163" s="6"/>
      <c r="BBC163" s="6"/>
      <c r="BBD163" s="6"/>
      <c r="BBE163" s="6"/>
      <c r="BBF163" s="6"/>
      <c r="BBG163" s="6"/>
      <c r="BBH163" s="6"/>
      <c r="BBI163" s="6"/>
      <c r="BBJ163" s="6"/>
      <c r="BBK163" s="6"/>
      <c r="BBL163" s="6"/>
      <c r="BBM163" s="6"/>
      <c r="BBN163" s="6"/>
      <c r="BBO163" s="6"/>
      <c r="BBP163" s="6"/>
      <c r="BBQ163" s="6"/>
      <c r="BBR163" s="6"/>
      <c r="BBS163" s="6"/>
      <c r="BBT163" s="6"/>
      <c r="BBU163" s="6"/>
      <c r="BBV163" s="6"/>
      <c r="BBW163" s="6"/>
      <c r="BBX163" s="6"/>
      <c r="BBY163" s="6"/>
      <c r="BBZ163" s="6"/>
      <c r="BCA163" s="6"/>
      <c r="BCB163" s="6"/>
      <c r="BCC163" s="6"/>
      <c r="BCD163" s="6"/>
      <c r="BCE163" s="6"/>
      <c r="BCF163" s="6"/>
      <c r="BCG163" s="6"/>
      <c r="BCH163" s="6"/>
      <c r="BCI163" s="6"/>
      <c r="BCJ163" s="6"/>
      <c r="BCK163" s="6"/>
      <c r="BCL163" s="6"/>
      <c r="BCM163" s="6"/>
      <c r="BCN163" s="6"/>
      <c r="BCO163" s="6"/>
      <c r="BCP163" s="6"/>
      <c r="BCQ163" s="6"/>
      <c r="BCR163" s="6"/>
      <c r="BCS163" s="6"/>
      <c r="BCT163" s="6"/>
      <c r="BCU163" s="6"/>
      <c r="BCV163" s="6"/>
      <c r="BCW163" s="6"/>
      <c r="BCX163" s="6"/>
      <c r="BCY163" s="6"/>
      <c r="BCZ163" s="6"/>
      <c r="BDA163" s="6"/>
      <c r="BDB163" s="6"/>
      <c r="BDC163" s="6"/>
      <c r="BDD163" s="6"/>
      <c r="BDE163" s="6"/>
      <c r="BDF163" s="6"/>
      <c r="BDG163" s="6"/>
      <c r="BDH163" s="6"/>
      <c r="BDI163" s="6"/>
      <c r="BDJ163" s="6"/>
      <c r="BDK163" s="6"/>
      <c r="BDL163" s="6"/>
      <c r="BDM163" s="6"/>
      <c r="BDN163" s="6"/>
      <c r="BDO163" s="6"/>
      <c r="BDP163" s="6"/>
      <c r="BDQ163" s="6"/>
      <c r="BDR163" s="6"/>
      <c r="BDS163" s="6"/>
      <c r="BDT163" s="6"/>
      <c r="BDU163" s="6"/>
      <c r="BDV163" s="6"/>
      <c r="BDW163" s="6"/>
      <c r="BDX163" s="6"/>
      <c r="BDY163" s="6"/>
      <c r="BDZ163" s="6"/>
      <c r="BEA163" s="6"/>
      <c r="BEB163" s="6"/>
      <c r="BEC163" s="6"/>
      <c r="BED163" s="6"/>
      <c r="BEE163" s="6"/>
      <c r="BEF163" s="6"/>
      <c r="BEG163" s="6"/>
      <c r="BEH163" s="6"/>
      <c r="BEI163" s="6"/>
      <c r="BEJ163" s="6"/>
      <c r="BEK163" s="6"/>
      <c r="BEL163" s="6"/>
      <c r="BEM163" s="6"/>
      <c r="BEN163" s="6"/>
      <c r="BEO163" s="6"/>
      <c r="BEP163" s="6"/>
      <c r="BEQ163" s="6"/>
      <c r="BER163" s="6"/>
      <c r="BES163" s="6"/>
      <c r="BET163" s="6"/>
      <c r="BEU163" s="6"/>
      <c r="BEV163" s="6"/>
      <c r="BEW163" s="6"/>
      <c r="BEX163" s="6"/>
      <c r="BEY163" s="6"/>
      <c r="BEZ163" s="6"/>
      <c r="BFA163" s="6"/>
      <c r="BFB163" s="6"/>
      <c r="BFC163" s="6"/>
      <c r="BFD163" s="6"/>
      <c r="BFE163" s="6"/>
      <c r="BFF163" s="6"/>
    </row>
    <row r="164" spans="14:1514" ht="10">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6"/>
      <c r="AKC164" s="6"/>
      <c r="AKD164" s="6"/>
      <c r="AKE164" s="6"/>
      <c r="AKF164" s="6"/>
      <c r="AKG164" s="6"/>
      <c r="AKH164" s="6"/>
      <c r="AKI164" s="6"/>
      <c r="AKJ164" s="6"/>
      <c r="AKK164" s="6"/>
      <c r="AKL164" s="6"/>
      <c r="AKM164" s="6"/>
      <c r="AKN164" s="6"/>
      <c r="AKO164" s="6"/>
      <c r="AKP164" s="6"/>
      <c r="AKQ164" s="6"/>
      <c r="AKR164" s="6"/>
      <c r="AKS164" s="6"/>
      <c r="AKT164" s="6"/>
      <c r="AKU164" s="6"/>
      <c r="AKV164" s="6"/>
      <c r="AKW164" s="6"/>
      <c r="AKX164" s="6"/>
      <c r="AKY164" s="6"/>
      <c r="AKZ164" s="6"/>
      <c r="ALA164" s="6"/>
      <c r="ALB164" s="6"/>
      <c r="ALC164" s="6"/>
      <c r="ALD164" s="6"/>
      <c r="ALE164" s="6"/>
      <c r="ALF164" s="6"/>
      <c r="ALG164" s="6"/>
      <c r="ALH164" s="6"/>
      <c r="ALI164" s="6"/>
      <c r="ALJ164" s="6"/>
      <c r="ALK164" s="6"/>
      <c r="ALL164" s="6"/>
      <c r="ALM164" s="6"/>
      <c r="ALN164" s="6"/>
      <c r="ALO164" s="6"/>
      <c r="ALP164" s="6"/>
      <c r="ALQ164" s="6"/>
      <c r="ALR164" s="6"/>
      <c r="ALS164" s="6"/>
      <c r="ALT164" s="6"/>
      <c r="ALU164" s="6"/>
      <c r="ALV164" s="6"/>
      <c r="ALW164" s="6"/>
      <c r="ALX164" s="6"/>
      <c r="ALY164" s="6"/>
      <c r="ALZ164" s="6"/>
      <c r="AMA164" s="6"/>
      <c r="AMB164" s="6"/>
      <c r="AMC164" s="6"/>
      <c r="AMD164" s="6"/>
      <c r="AME164" s="6"/>
      <c r="AMF164" s="6"/>
      <c r="AMG164" s="6"/>
      <c r="AMH164" s="6"/>
      <c r="AMI164" s="6"/>
      <c r="AMJ164" s="6"/>
      <c r="AMK164" s="6"/>
      <c r="AML164" s="6"/>
      <c r="AMM164" s="6"/>
      <c r="AMN164" s="6"/>
      <c r="AMO164" s="6"/>
      <c r="AMP164" s="6"/>
      <c r="AMQ164" s="6"/>
      <c r="AMR164" s="6"/>
      <c r="AMS164" s="6"/>
      <c r="AMT164" s="6"/>
      <c r="AMU164" s="6"/>
      <c r="AMV164" s="6"/>
      <c r="AMW164" s="6"/>
      <c r="AMX164" s="6"/>
      <c r="AMY164" s="6"/>
      <c r="AMZ164" s="6"/>
      <c r="ANA164" s="6"/>
      <c r="ANB164" s="6"/>
      <c r="ANC164" s="6"/>
      <c r="AND164" s="6"/>
      <c r="ANE164" s="6"/>
      <c r="ANF164" s="6"/>
      <c r="ANG164" s="6"/>
      <c r="ANH164" s="6"/>
      <c r="ANI164" s="6"/>
      <c r="ANJ164" s="6"/>
      <c r="ANK164" s="6"/>
      <c r="ANL164" s="6"/>
      <c r="ANM164" s="6"/>
      <c r="ANN164" s="6"/>
      <c r="ANO164" s="6"/>
      <c r="ANP164" s="6"/>
      <c r="ANQ164" s="6"/>
      <c r="ANR164" s="6"/>
      <c r="ANS164" s="6"/>
      <c r="ANT164" s="6"/>
      <c r="ANU164" s="6"/>
      <c r="ANV164" s="6"/>
      <c r="ANW164" s="6"/>
      <c r="ANX164" s="6"/>
      <c r="ANY164" s="6"/>
      <c r="ANZ164" s="6"/>
      <c r="AOA164" s="6"/>
      <c r="AOB164" s="6"/>
      <c r="AOC164" s="6"/>
      <c r="AOD164" s="6"/>
      <c r="AOE164" s="6"/>
      <c r="AOF164" s="6"/>
      <c r="AOG164" s="6"/>
      <c r="AOH164" s="6"/>
      <c r="AOI164" s="6"/>
      <c r="AOJ164" s="6"/>
      <c r="AOK164" s="6"/>
      <c r="AOL164" s="6"/>
      <c r="AOM164" s="6"/>
      <c r="AON164" s="6"/>
      <c r="AOO164" s="6"/>
      <c r="AOP164" s="6"/>
      <c r="AOQ164" s="6"/>
      <c r="AOR164" s="6"/>
      <c r="AOS164" s="6"/>
      <c r="AOT164" s="6"/>
      <c r="AOU164" s="6"/>
      <c r="AOV164" s="6"/>
      <c r="AOW164" s="6"/>
      <c r="AOX164" s="6"/>
      <c r="AOY164" s="6"/>
      <c r="AOZ164" s="6"/>
      <c r="APA164" s="6"/>
      <c r="APB164" s="6"/>
      <c r="APC164" s="6"/>
      <c r="APD164" s="6"/>
      <c r="APE164" s="6"/>
      <c r="APF164" s="6"/>
      <c r="APG164" s="6"/>
      <c r="APH164" s="6"/>
      <c r="API164" s="6"/>
      <c r="APJ164" s="6"/>
      <c r="APK164" s="6"/>
      <c r="APL164" s="6"/>
      <c r="APM164" s="6"/>
      <c r="APN164" s="6"/>
      <c r="APO164" s="6"/>
      <c r="APP164" s="6"/>
      <c r="APQ164" s="6"/>
      <c r="APR164" s="6"/>
      <c r="APS164" s="6"/>
      <c r="APT164" s="6"/>
      <c r="APU164" s="6"/>
      <c r="APV164" s="6"/>
      <c r="APW164" s="6"/>
      <c r="APX164" s="6"/>
      <c r="APY164" s="6"/>
      <c r="APZ164" s="6"/>
      <c r="AQA164" s="6"/>
      <c r="AQB164" s="6"/>
      <c r="AQC164" s="6"/>
      <c r="AQD164" s="6"/>
      <c r="AQE164" s="6"/>
      <c r="AQF164" s="6"/>
      <c r="AQG164" s="6"/>
      <c r="AQH164" s="6"/>
      <c r="AQI164" s="6"/>
      <c r="AQJ164" s="6"/>
      <c r="AQK164" s="6"/>
      <c r="AQL164" s="6"/>
      <c r="AQM164" s="6"/>
      <c r="AQN164" s="6"/>
      <c r="AQO164" s="6"/>
      <c r="AQP164" s="6"/>
      <c r="AQQ164" s="6"/>
      <c r="AQR164" s="6"/>
      <c r="AQS164" s="6"/>
      <c r="AQT164" s="6"/>
      <c r="AQU164" s="6"/>
      <c r="AQV164" s="6"/>
      <c r="AQW164" s="6"/>
      <c r="AQX164" s="6"/>
      <c r="AQY164" s="6"/>
      <c r="AQZ164" s="6"/>
      <c r="ARA164" s="6"/>
      <c r="ARB164" s="6"/>
      <c r="ARC164" s="6"/>
      <c r="ARD164" s="6"/>
      <c r="ARE164" s="6"/>
      <c r="ARF164" s="6"/>
      <c r="ARG164" s="6"/>
      <c r="ARH164" s="6"/>
      <c r="ARI164" s="6"/>
      <c r="ARJ164" s="6"/>
      <c r="ARK164" s="6"/>
      <c r="ARL164" s="6"/>
      <c r="ARM164" s="6"/>
      <c r="ARN164" s="6"/>
      <c r="ARO164" s="6"/>
      <c r="ARP164" s="6"/>
      <c r="ARQ164" s="6"/>
      <c r="ARR164" s="6"/>
      <c r="ARS164" s="6"/>
      <c r="ART164" s="6"/>
      <c r="ARU164" s="6"/>
      <c r="ARV164" s="6"/>
      <c r="ARW164" s="6"/>
      <c r="ARX164" s="6"/>
      <c r="ARY164" s="6"/>
      <c r="ARZ164" s="6"/>
      <c r="ASA164" s="6"/>
      <c r="ASB164" s="6"/>
      <c r="ASC164" s="6"/>
      <c r="ASD164" s="6"/>
      <c r="ASE164" s="6"/>
      <c r="ASF164" s="6"/>
      <c r="ASG164" s="6"/>
      <c r="ASH164" s="6"/>
      <c r="ASI164" s="6"/>
      <c r="ASJ164" s="6"/>
      <c r="ASK164" s="6"/>
      <c r="ASL164" s="6"/>
      <c r="ASM164" s="6"/>
      <c r="ASN164" s="6"/>
      <c r="ASO164" s="6"/>
      <c r="ASP164" s="6"/>
      <c r="ASQ164" s="6"/>
      <c r="ASR164" s="6"/>
      <c r="ASS164" s="6"/>
      <c r="AST164" s="6"/>
      <c r="ASU164" s="6"/>
      <c r="ASV164" s="6"/>
      <c r="ASW164" s="6"/>
      <c r="ASX164" s="6"/>
      <c r="ASY164" s="6"/>
      <c r="ASZ164" s="6"/>
      <c r="ATA164" s="6"/>
      <c r="ATB164" s="6"/>
      <c r="ATC164" s="6"/>
      <c r="ATD164" s="6"/>
      <c r="ATE164" s="6"/>
      <c r="ATF164" s="6"/>
      <c r="ATG164" s="6"/>
      <c r="ATH164" s="6"/>
      <c r="ATI164" s="6"/>
      <c r="ATJ164" s="6"/>
      <c r="ATK164" s="6"/>
      <c r="ATL164" s="6"/>
      <c r="ATM164" s="6"/>
      <c r="ATN164" s="6"/>
      <c r="ATO164" s="6"/>
      <c r="ATP164" s="6"/>
      <c r="ATQ164" s="6"/>
      <c r="ATR164" s="6"/>
      <c r="ATS164" s="6"/>
      <c r="ATT164" s="6"/>
      <c r="ATU164" s="6"/>
      <c r="ATV164" s="6"/>
      <c r="ATW164" s="6"/>
      <c r="ATX164" s="6"/>
      <c r="ATY164" s="6"/>
      <c r="ATZ164" s="6"/>
      <c r="AUA164" s="6"/>
      <c r="AUB164" s="6"/>
      <c r="AUC164" s="6"/>
      <c r="AUD164" s="6"/>
      <c r="AUE164" s="6"/>
      <c r="AUF164" s="6"/>
      <c r="AUG164" s="6"/>
      <c r="AUH164" s="6"/>
      <c r="AUI164" s="6"/>
      <c r="AUJ164" s="6"/>
      <c r="AUK164" s="6"/>
      <c r="AUL164" s="6"/>
      <c r="AUM164" s="6"/>
      <c r="AUN164" s="6"/>
      <c r="AUO164" s="6"/>
      <c r="AUP164" s="6"/>
      <c r="AUQ164" s="6"/>
      <c r="AUR164" s="6"/>
      <c r="AUS164" s="6"/>
      <c r="AUT164" s="6"/>
      <c r="AUU164" s="6"/>
      <c r="AUV164" s="6"/>
      <c r="AUW164" s="6"/>
      <c r="AUX164" s="6"/>
      <c r="AUY164" s="6"/>
      <c r="AUZ164" s="6"/>
      <c r="AVA164" s="6"/>
      <c r="AVB164" s="6"/>
      <c r="AVC164" s="6"/>
      <c r="AVD164" s="6"/>
      <c r="AVE164" s="6"/>
      <c r="AVF164" s="6"/>
      <c r="AVG164" s="6"/>
      <c r="AVH164" s="6"/>
      <c r="AVI164" s="6"/>
      <c r="AVJ164" s="6"/>
      <c r="AVK164" s="6"/>
      <c r="AVL164" s="6"/>
      <c r="AVM164" s="6"/>
      <c r="AVN164" s="6"/>
      <c r="AVO164" s="6"/>
      <c r="AVP164" s="6"/>
      <c r="AVQ164" s="6"/>
      <c r="AVR164" s="6"/>
      <c r="AVS164" s="6"/>
      <c r="AVT164" s="6"/>
      <c r="AVU164" s="6"/>
      <c r="AVV164" s="6"/>
      <c r="AVW164" s="6"/>
      <c r="AVX164" s="6"/>
      <c r="AVY164" s="6"/>
      <c r="AVZ164" s="6"/>
      <c r="AWA164" s="6"/>
      <c r="AWB164" s="6"/>
      <c r="AWC164" s="6"/>
      <c r="AWD164" s="6"/>
      <c r="AWE164" s="6"/>
      <c r="AWF164" s="6"/>
      <c r="AWG164" s="6"/>
      <c r="AWH164" s="6"/>
      <c r="AWI164" s="6"/>
      <c r="AWJ164" s="6"/>
      <c r="AWK164" s="6"/>
      <c r="AWL164" s="6"/>
      <c r="AWM164" s="6"/>
      <c r="AWN164" s="6"/>
      <c r="AWO164" s="6"/>
      <c r="AWP164" s="6"/>
      <c r="AWQ164" s="6"/>
      <c r="AWR164" s="6"/>
      <c r="AWS164" s="6"/>
      <c r="AWT164" s="6"/>
      <c r="AWU164" s="6"/>
      <c r="AWV164" s="6"/>
      <c r="AWW164" s="6"/>
      <c r="AWX164" s="6"/>
      <c r="AWY164" s="6"/>
      <c r="AWZ164" s="6"/>
      <c r="AXA164" s="6"/>
      <c r="AXB164" s="6"/>
      <c r="AXC164" s="6"/>
      <c r="AXD164" s="6"/>
      <c r="AXE164" s="6"/>
      <c r="AXF164" s="6"/>
      <c r="AXG164" s="6"/>
      <c r="AXH164" s="6"/>
      <c r="AXI164" s="6"/>
      <c r="AXJ164" s="6"/>
      <c r="AXK164" s="6"/>
      <c r="AXL164" s="6"/>
      <c r="AXM164" s="6"/>
      <c r="AXN164" s="6"/>
      <c r="AXO164" s="6"/>
      <c r="AXP164" s="6"/>
      <c r="AXQ164" s="6"/>
      <c r="AXR164" s="6"/>
      <c r="AXS164" s="6"/>
      <c r="AXT164" s="6"/>
      <c r="AXU164" s="6"/>
      <c r="AXV164" s="6"/>
      <c r="AXW164" s="6"/>
      <c r="AXX164" s="6"/>
      <c r="AXY164" s="6"/>
      <c r="AXZ164" s="6"/>
      <c r="AYA164" s="6"/>
      <c r="AYB164" s="6"/>
      <c r="AYC164" s="6"/>
      <c r="AYD164" s="6"/>
      <c r="AYE164" s="6"/>
      <c r="AYF164" s="6"/>
      <c r="AYG164" s="6"/>
      <c r="AYH164" s="6"/>
      <c r="AYI164" s="6"/>
      <c r="AYJ164" s="6"/>
      <c r="AYK164" s="6"/>
      <c r="AYL164" s="6"/>
      <c r="AYM164" s="6"/>
      <c r="AYN164" s="6"/>
      <c r="AYO164" s="6"/>
      <c r="AYP164" s="6"/>
      <c r="AYQ164" s="6"/>
      <c r="AYR164" s="6"/>
      <c r="AYS164" s="6"/>
      <c r="AYT164" s="6"/>
      <c r="AYU164" s="6"/>
      <c r="AYV164" s="6"/>
      <c r="AYW164" s="6"/>
      <c r="AYX164" s="6"/>
      <c r="AYY164" s="6"/>
      <c r="AYZ164" s="6"/>
      <c r="AZA164" s="6"/>
      <c r="AZB164" s="6"/>
      <c r="AZC164" s="6"/>
      <c r="AZD164" s="6"/>
      <c r="AZE164" s="6"/>
      <c r="AZF164" s="6"/>
      <c r="AZG164" s="6"/>
      <c r="AZH164" s="6"/>
      <c r="AZI164" s="6"/>
      <c r="AZJ164" s="6"/>
      <c r="AZK164" s="6"/>
      <c r="AZL164" s="6"/>
      <c r="AZM164" s="6"/>
      <c r="AZN164" s="6"/>
      <c r="AZO164" s="6"/>
      <c r="AZP164" s="6"/>
      <c r="AZQ164" s="6"/>
      <c r="AZR164" s="6"/>
      <c r="AZS164" s="6"/>
      <c r="AZT164" s="6"/>
      <c r="AZU164" s="6"/>
      <c r="AZV164" s="6"/>
      <c r="AZW164" s="6"/>
      <c r="AZX164" s="6"/>
      <c r="AZY164" s="6"/>
      <c r="AZZ164" s="6"/>
      <c r="BAA164" s="6"/>
      <c r="BAB164" s="6"/>
      <c r="BAC164" s="6"/>
      <c r="BAD164" s="6"/>
      <c r="BAE164" s="6"/>
      <c r="BAF164" s="6"/>
      <c r="BAG164" s="6"/>
      <c r="BAH164" s="6"/>
      <c r="BAI164" s="6"/>
      <c r="BAJ164" s="6"/>
      <c r="BAK164" s="6"/>
      <c r="BAL164" s="6"/>
      <c r="BAM164" s="6"/>
      <c r="BAN164" s="6"/>
      <c r="BAO164" s="6"/>
      <c r="BAP164" s="6"/>
      <c r="BAQ164" s="6"/>
      <c r="BAR164" s="6"/>
      <c r="BAS164" s="6"/>
      <c r="BAT164" s="6"/>
      <c r="BAU164" s="6"/>
      <c r="BAV164" s="6"/>
      <c r="BAW164" s="6"/>
      <c r="BAX164" s="6"/>
      <c r="BAY164" s="6"/>
      <c r="BAZ164" s="6"/>
      <c r="BBA164" s="6"/>
      <c r="BBB164" s="6"/>
      <c r="BBC164" s="6"/>
      <c r="BBD164" s="6"/>
      <c r="BBE164" s="6"/>
      <c r="BBF164" s="6"/>
      <c r="BBG164" s="6"/>
      <c r="BBH164" s="6"/>
      <c r="BBI164" s="6"/>
      <c r="BBJ164" s="6"/>
      <c r="BBK164" s="6"/>
      <c r="BBL164" s="6"/>
      <c r="BBM164" s="6"/>
      <c r="BBN164" s="6"/>
      <c r="BBO164" s="6"/>
      <c r="BBP164" s="6"/>
      <c r="BBQ164" s="6"/>
      <c r="BBR164" s="6"/>
      <c r="BBS164" s="6"/>
      <c r="BBT164" s="6"/>
      <c r="BBU164" s="6"/>
      <c r="BBV164" s="6"/>
      <c r="BBW164" s="6"/>
      <c r="BBX164" s="6"/>
      <c r="BBY164" s="6"/>
      <c r="BBZ164" s="6"/>
      <c r="BCA164" s="6"/>
      <c r="BCB164" s="6"/>
      <c r="BCC164" s="6"/>
      <c r="BCD164" s="6"/>
      <c r="BCE164" s="6"/>
      <c r="BCF164" s="6"/>
      <c r="BCG164" s="6"/>
      <c r="BCH164" s="6"/>
      <c r="BCI164" s="6"/>
      <c r="BCJ164" s="6"/>
      <c r="BCK164" s="6"/>
      <c r="BCL164" s="6"/>
      <c r="BCM164" s="6"/>
      <c r="BCN164" s="6"/>
      <c r="BCO164" s="6"/>
      <c r="BCP164" s="6"/>
      <c r="BCQ164" s="6"/>
      <c r="BCR164" s="6"/>
      <c r="BCS164" s="6"/>
      <c r="BCT164" s="6"/>
      <c r="BCU164" s="6"/>
      <c r="BCV164" s="6"/>
      <c r="BCW164" s="6"/>
      <c r="BCX164" s="6"/>
      <c r="BCY164" s="6"/>
      <c r="BCZ164" s="6"/>
      <c r="BDA164" s="6"/>
      <c r="BDB164" s="6"/>
      <c r="BDC164" s="6"/>
      <c r="BDD164" s="6"/>
      <c r="BDE164" s="6"/>
      <c r="BDF164" s="6"/>
      <c r="BDG164" s="6"/>
      <c r="BDH164" s="6"/>
      <c r="BDI164" s="6"/>
      <c r="BDJ164" s="6"/>
      <c r="BDK164" s="6"/>
      <c r="BDL164" s="6"/>
      <c r="BDM164" s="6"/>
      <c r="BDN164" s="6"/>
      <c r="BDO164" s="6"/>
      <c r="BDP164" s="6"/>
      <c r="BDQ164" s="6"/>
      <c r="BDR164" s="6"/>
      <c r="BDS164" s="6"/>
      <c r="BDT164" s="6"/>
      <c r="BDU164" s="6"/>
      <c r="BDV164" s="6"/>
      <c r="BDW164" s="6"/>
      <c r="BDX164" s="6"/>
      <c r="BDY164" s="6"/>
      <c r="BDZ164" s="6"/>
      <c r="BEA164" s="6"/>
      <c r="BEB164" s="6"/>
      <c r="BEC164" s="6"/>
      <c r="BED164" s="6"/>
      <c r="BEE164" s="6"/>
      <c r="BEF164" s="6"/>
      <c r="BEG164" s="6"/>
      <c r="BEH164" s="6"/>
      <c r="BEI164" s="6"/>
      <c r="BEJ164" s="6"/>
      <c r="BEK164" s="6"/>
      <c r="BEL164" s="6"/>
      <c r="BEM164" s="6"/>
      <c r="BEN164" s="6"/>
      <c r="BEO164" s="6"/>
      <c r="BEP164" s="6"/>
      <c r="BEQ164" s="6"/>
      <c r="BER164" s="6"/>
      <c r="BES164" s="6"/>
      <c r="BET164" s="6"/>
      <c r="BEU164" s="6"/>
      <c r="BEV164" s="6"/>
      <c r="BEW164" s="6"/>
      <c r="BEX164" s="6"/>
      <c r="BEY164" s="6"/>
      <c r="BEZ164" s="6"/>
      <c r="BFA164" s="6"/>
      <c r="BFB164" s="6"/>
      <c r="BFC164" s="6"/>
      <c r="BFD164" s="6"/>
      <c r="BFE164" s="6"/>
      <c r="BFF164" s="6"/>
    </row>
    <row r="165" spans="14:1514" ht="10">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6"/>
      <c r="AKC165" s="6"/>
      <c r="AKD165" s="6"/>
      <c r="AKE165" s="6"/>
      <c r="AKF165" s="6"/>
      <c r="AKG165" s="6"/>
      <c r="AKH165" s="6"/>
      <c r="AKI165" s="6"/>
      <c r="AKJ165" s="6"/>
      <c r="AKK165" s="6"/>
      <c r="AKL165" s="6"/>
      <c r="AKM165" s="6"/>
      <c r="AKN165" s="6"/>
      <c r="AKO165" s="6"/>
      <c r="AKP165" s="6"/>
      <c r="AKQ165" s="6"/>
      <c r="AKR165" s="6"/>
      <c r="AKS165" s="6"/>
      <c r="AKT165" s="6"/>
      <c r="AKU165" s="6"/>
      <c r="AKV165" s="6"/>
      <c r="AKW165" s="6"/>
      <c r="AKX165" s="6"/>
      <c r="AKY165" s="6"/>
      <c r="AKZ165" s="6"/>
      <c r="ALA165" s="6"/>
      <c r="ALB165" s="6"/>
      <c r="ALC165" s="6"/>
      <c r="ALD165" s="6"/>
      <c r="ALE165" s="6"/>
      <c r="ALF165" s="6"/>
      <c r="ALG165" s="6"/>
      <c r="ALH165" s="6"/>
      <c r="ALI165" s="6"/>
      <c r="ALJ165" s="6"/>
      <c r="ALK165" s="6"/>
      <c r="ALL165" s="6"/>
      <c r="ALM165" s="6"/>
      <c r="ALN165" s="6"/>
      <c r="ALO165" s="6"/>
      <c r="ALP165" s="6"/>
      <c r="ALQ165" s="6"/>
      <c r="ALR165" s="6"/>
      <c r="ALS165" s="6"/>
      <c r="ALT165" s="6"/>
      <c r="ALU165" s="6"/>
      <c r="ALV165" s="6"/>
      <c r="ALW165" s="6"/>
      <c r="ALX165" s="6"/>
      <c r="ALY165" s="6"/>
      <c r="ALZ165" s="6"/>
      <c r="AMA165" s="6"/>
      <c r="AMB165" s="6"/>
      <c r="AMC165" s="6"/>
      <c r="AMD165" s="6"/>
      <c r="AME165" s="6"/>
      <c r="AMF165" s="6"/>
      <c r="AMG165" s="6"/>
      <c r="AMH165" s="6"/>
      <c r="AMI165" s="6"/>
      <c r="AMJ165" s="6"/>
      <c r="AMK165" s="6"/>
      <c r="AML165" s="6"/>
      <c r="AMM165" s="6"/>
      <c r="AMN165" s="6"/>
      <c r="AMO165" s="6"/>
      <c r="AMP165" s="6"/>
      <c r="AMQ165" s="6"/>
      <c r="AMR165" s="6"/>
      <c r="AMS165" s="6"/>
      <c r="AMT165" s="6"/>
      <c r="AMU165" s="6"/>
      <c r="AMV165" s="6"/>
      <c r="AMW165" s="6"/>
      <c r="AMX165" s="6"/>
      <c r="AMY165" s="6"/>
      <c r="AMZ165" s="6"/>
      <c r="ANA165" s="6"/>
      <c r="ANB165" s="6"/>
      <c r="ANC165" s="6"/>
      <c r="AND165" s="6"/>
      <c r="ANE165" s="6"/>
      <c r="ANF165" s="6"/>
      <c r="ANG165" s="6"/>
      <c r="ANH165" s="6"/>
      <c r="ANI165" s="6"/>
      <c r="ANJ165" s="6"/>
      <c r="ANK165" s="6"/>
      <c r="ANL165" s="6"/>
      <c r="ANM165" s="6"/>
      <c r="ANN165" s="6"/>
      <c r="ANO165" s="6"/>
      <c r="ANP165" s="6"/>
      <c r="ANQ165" s="6"/>
      <c r="ANR165" s="6"/>
      <c r="ANS165" s="6"/>
      <c r="ANT165" s="6"/>
      <c r="ANU165" s="6"/>
      <c r="ANV165" s="6"/>
      <c r="ANW165" s="6"/>
      <c r="ANX165" s="6"/>
      <c r="ANY165" s="6"/>
      <c r="ANZ165" s="6"/>
      <c r="AOA165" s="6"/>
      <c r="AOB165" s="6"/>
      <c r="AOC165" s="6"/>
      <c r="AOD165" s="6"/>
      <c r="AOE165" s="6"/>
      <c r="AOF165" s="6"/>
      <c r="AOG165" s="6"/>
      <c r="AOH165" s="6"/>
      <c r="AOI165" s="6"/>
      <c r="AOJ165" s="6"/>
      <c r="AOK165" s="6"/>
      <c r="AOL165" s="6"/>
      <c r="AOM165" s="6"/>
      <c r="AON165" s="6"/>
      <c r="AOO165" s="6"/>
      <c r="AOP165" s="6"/>
      <c r="AOQ165" s="6"/>
      <c r="AOR165" s="6"/>
      <c r="AOS165" s="6"/>
      <c r="AOT165" s="6"/>
      <c r="AOU165" s="6"/>
      <c r="AOV165" s="6"/>
      <c r="AOW165" s="6"/>
      <c r="AOX165" s="6"/>
      <c r="AOY165" s="6"/>
      <c r="AOZ165" s="6"/>
      <c r="APA165" s="6"/>
      <c r="APB165" s="6"/>
      <c r="APC165" s="6"/>
      <c r="APD165" s="6"/>
      <c r="APE165" s="6"/>
      <c r="APF165" s="6"/>
      <c r="APG165" s="6"/>
      <c r="APH165" s="6"/>
      <c r="API165" s="6"/>
      <c r="APJ165" s="6"/>
      <c r="APK165" s="6"/>
      <c r="APL165" s="6"/>
      <c r="APM165" s="6"/>
      <c r="APN165" s="6"/>
      <c r="APO165" s="6"/>
      <c r="APP165" s="6"/>
      <c r="APQ165" s="6"/>
      <c r="APR165" s="6"/>
      <c r="APS165" s="6"/>
      <c r="APT165" s="6"/>
      <c r="APU165" s="6"/>
      <c r="APV165" s="6"/>
      <c r="APW165" s="6"/>
      <c r="APX165" s="6"/>
      <c r="APY165" s="6"/>
      <c r="APZ165" s="6"/>
      <c r="AQA165" s="6"/>
      <c r="AQB165" s="6"/>
      <c r="AQC165" s="6"/>
      <c r="AQD165" s="6"/>
      <c r="AQE165" s="6"/>
      <c r="AQF165" s="6"/>
      <c r="AQG165" s="6"/>
      <c r="AQH165" s="6"/>
      <c r="AQI165" s="6"/>
      <c r="AQJ165" s="6"/>
      <c r="AQK165" s="6"/>
      <c r="AQL165" s="6"/>
      <c r="AQM165" s="6"/>
      <c r="AQN165" s="6"/>
      <c r="AQO165" s="6"/>
      <c r="AQP165" s="6"/>
      <c r="AQQ165" s="6"/>
      <c r="AQR165" s="6"/>
      <c r="AQS165" s="6"/>
      <c r="AQT165" s="6"/>
      <c r="AQU165" s="6"/>
      <c r="AQV165" s="6"/>
      <c r="AQW165" s="6"/>
      <c r="AQX165" s="6"/>
      <c r="AQY165" s="6"/>
      <c r="AQZ165" s="6"/>
      <c r="ARA165" s="6"/>
      <c r="ARB165" s="6"/>
      <c r="ARC165" s="6"/>
      <c r="ARD165" s="6"/>
      <c r="ARE165" s="6"/>
      <c r="ARF165" s="6"/>
      <c r="ARG165" s="6"/>
      <c r="ARH165" s="6"/>
      <c r="ARI165" s="6"/>
      <c r="ARJ165" s="6"/>
      <c r="ARK165" s="6"/>
      <c r="ARL165" s="6"/>
      <c r="ARM165" s="6"/>
      <c r="ARN165" s="6"/>
      <c r="ARO165" s="6"/>
      <c r="ARP165" s="6"/>
      <c r="ARQ165" s="6"/>
      <c r="ARR165" s="6"/>
      <c r="ARS165" s="6"/>
      <c r="ART165" s="6"/>
      <c r="ARU165" s="6"/>
      <c r="ARV165" s="6"/>
      <c r="ARW165" s="6"/>
      <c r="ARX165" s="6"/>
      <c r="ARY165" s="6"/>
      <c r="ARZ165" s="6"/>
      <c r="ASA165" s="6"/>
      <c r="ASB165" s="6"/>
      <c r="ASC165" s="6"/>
      <c r="ASD165" s="6"/>
      <c r="ASE165" s="6"/>
      <c r="ASF165" s="6"/>
      <c r="ASG165" s="6"/>
      <c r="ASH165" s="6"/>
      <c r="ASI165" s="6"/>
      <c r="ASJ165" s="6"/>
      <c r="ASK165" s="6"/>
      <c r="ASL165" s="6"/>
      <c r="ASM165" s="6"/>
      <c r="ASN165" s="6"/>
      <c r="ASO165" s="6"/>
      <c r="ASP165" s="6"/>
      <c r="ASQ165" s="6"/>
      <c r="ASR165" s="6"/>
      <c r="ASS165" s="6"/>
      <c r="AST165" s="6"/>
      <c r="ASU165" s="6"/>
      <c r="ASV165" s="6"/>
      <c r="ASW165" s="6"/>
      <c r="ASX165" s="6"/>
      <c r="ASY165" s="6"/>
      <c r="ASZ165" s="6"/>
      <c r="ATA165" s="6"/>
      <c r="ATB165" s="6"/>
      <c r="ATC165" s="6"/>
      <c r="ATD165" s="6"/>
      <c r="ATE165" s="6"/>
      <c r="ATF165" s="6"/>
      <c r="ATG165" s="6"/>
      <c r="ATH165" s="6"/>
      <c r="ATI165" s="6"/>
      <c r="ATJ165" s="6"/>
      <c r="ATK165" s="6"/>
      <c r="ATL165" s="6"/>
      <c r="ATM165" s="6"/>
      <c r="ATN165" s="6"/>
      <c r="ATO165" s="6"/>
      <c r="ATP165" s="6"/>
      <c r="ATQ165" s="6"/>
      <c r="ATR165" s="6"/>
      <c r="ATS165" s="6"/>
      <c r="ATT165" s="6"/>
      <c r="ATU165" s="6"/>
      <c r="ATV165" s="6"/>
      <c r="ATW165" s="6"/>
      <c r="ATX165" s="6"/>
      <c r="ATY165" s="6"/>
      <c r="ATZ165" s="6"/>
      <c r="AUA165" s="6"/>
      <c r="AUB165" s="6"/>
      <c r="AUC165" s="6"/>
      <c r="AUD165" s="6"/>
      <c r="AUE165" s="6"/>
      <c r="AUF165" s="6"/>
      <c r="AUG165" s="6"/>
      <c r="AUH165" s="6"/>
      <c r="AUI165" s="6"/>
      <c r="AUJ165" s="6"/>
      <c r="AUK165" s="6"/>
      <c r="AUL165" s="6"/>
      <c r="AUM165" s="6"/>
      <c r="AUN165" s="6"/>
      <c r="AUO165" s="6"/>
      <c r="AUP165" s="6"/>
      <c r="AUQ165" s="6"/>
      <c r="AUR165" s="6"/>
      <c r="AUS165" s="6"/>
      <c r="AUT165" s="6"/>
      <c r="AUU165" s="6"/>
      <c r="AUV165" s="6"/>
      <c r="AUW165" s="6"/>
      <c r="AUX165" s="6"/>
      <c r="AUY165" s="6"/>
      <c r="AUZ165" s="6"/>
      <c r="AVA165" s="6"/>
      <c r="AVB165" s="6"/>
      <c r="AVC165" s="6"/>
      <c r="AVD165" s="6"/>
      <c r="AVE165" s="6"/>
      <c r="AVF165" s="6"/>
      <c r="AVG165" s="6"/>
      <c r="AVH165" s="6"/>
      <c r="AVI165" s="6"/>
      <c r="AVJ165" s="6"/>
      <c r="AVK165" s="6"/>
      <c r="AVL165" s="6"/>
      <c r="AVM165" s="6"/>
      <c r="AVN165" s="6"/>
      <c r="AVO165" s="6"/>
      <c r="AVP165" s="6"/>
      <c r="AVQ165" s="6"/>
      <c r="AVR165" s="6"/>
      <c r="AVS165" s="6"/>
      <c r="AVT165" s="6"/>
      <c r="AVU165" s="6"/>
      <c r="AVV165" s="6"/>
      <c r="AVW165" s="6"/>
      <c r="AVX165" s="6"/>
      <c r="AVY165" s="6"/>
      <c r="AVZ165" s="6"/>
      <c r="AWA165" s="6"/>
      <c r="AWB165" s="6"/>
      <c r="AWC165" s="6"/>
      <c r="AWD165" s="6"/>
      <c r="AWE165" s="6"/>
      <c r="AWF165" s="6"/>
      <c r="AWG165" s="6"/>
      <c r="AWH165" s="6"/>
      <c r="AWI165" s="6"/>
      <c r="AWJ165" s="6"/>
      <c r="AWK165" s="6"/>
      <c r="AWL165" s="6"/>
      <c r="AWM165" s="6"/>
      <c r="AWN165" s="6"/>
      <c r="AWO165" s="6"/>
      <c r="AWP165" s="6"/>
      <c r="AWQ165" s="6"/>
      <c r="AWR165" s="6"/>
      <c r="AWS165" s="6"/>
      <c r="AWT165" s="6"/>
      <c r="AWU165" s="6"/>
      <c r="AWV165" s="6"/>
      <c r="AWW165" s="6"/>
      <c r="AWX165" s="6"/>
      <c r="AWY165" s="6"/>
      <c r="AWZ165" s="6"/>
      <c r="AXA165" s="6"/>
      <c r="AXB165" s="6"/>
      <c r="AXC165" s="6"/>
      <c r="AXD165" s="6"/>
      <c r="AXE165" s="6"/>
      <c r="AXF165" s="6"/>
      <c r="AXG165" s="6"/>
      <c r="AXH165" s="6"/>
      <c r="AXI165" s="6"/>
      <c r="AXJ165" s="6"/>
      <c r="AXK165" s="6"/>
      <c r="AXL165" s="6"/>
      <c r="AXM165" s="6"/>
      <c r="AXN165" s="6"/>
      <c r="AXO165" s="6"/>
      <c r="AXP165" s="6"/>
      <c r="AXQ165" s="6"/>
      <c r="AXR165" s="6"/>
      <c r="AXS165" s="6"/>
      <c r="AXT165" s="6"/>
      <c r="AXU165" s="6"/>
      <c r="AXV165" s="6"/>
      <c r="AXW165" s="6"/>
      <c r="AXX165" s="6"/>
      <c r="AXY165" s="6"/>
      <c r="AXZ165" s="6"/>
      <c r="AYA165" s="6"/>
      <c r="AYB165" s="6"/>
      <c r="AYC165" s="6"/>
      <c r="AYD165" s="6"/>
      <c r="AYE165" s="6"/>
      <c r="AYF165" s="6"/>
      <c r="AYG165" s="6"/>
      <c r="AYH165" s="6"/>
      <c r="AYI165" s="6"/>
      <c r="AYJ165" s="6"/>
      <c r="AYK165" s="6"/>
      <c r="AYL165" s="6"/>
      <c r="AYM165" s="6"/>
      <c r="AYN165" s="6"/>
      <c r="AYO165" s="6"/>
      <c r="AYP165" s="6"/>
      <c r="AYQ165" s="6"/>
      <c r="AYR165" s="6"/>
      <c r="AYS165" s="6"/>
      <c r="AYT165" s="6"/>
      <c r="AYU165" s="6"/>
      <c r="AYV165" s="6"/>
      <c r="AYW165" s="6"/>
      <c r="AYX165" s="6"/>
      <c r="AYY165" s="6"/>
      <c r="AYZ165" s="6"/>
      <c r="AZA165" s="6"/>
      <c r="AZB165" s="6"/>
      <c r="AZC165" s="6"/>
      <c r="AZD165" s="6"/>
      <c r="AZE165" s="6"/>
      <c r="AZF165" s="6"/>
      <c r="AZG165" s="6"/>
      <c r="AZH165" s="6"/>
      <c r="AZI165" s="6"/>
      <c r="AZJ165" s="6"/>
      <c r="AZK165" s="6"/>
      <c r="AZL165" s="6"/>
      <c r="AZM165" s="6"/>
      <c r="AZN165" s="6"/>
      <c r="AZO165" s="6"/>
      <c r="AZP165" s="6"/>
      <c r="AZQ165" s="6"/>
      <c r="AZR165" s="6"/>
      <c r="AZS165" s="6"/>
      <c r="AZT165" s="6"/>
      <c r="AZU165" s="6"/>
      <c r="AZV165" s="6"/>
      <c r="AZW165" s="6"/>
      <c r="AZX165" s="6"/>
      <c r="AZY165" s="6"/>
      <c r="AZZ165" s="6"/>
      <c r="BAA165" s="6"/>
      <c r="BAB165" s="6"/>
      <c r="BAC165" s="6"/>
      <c r="BAD165" s="6"/>
      <c r="BAE165" s="6"/>
      <c r="BAF165" s="6"/>
      <c r="BAG165" s="6"/>
      <c r="BAH165" s="6"/>
      <c r="BAI165" s="6"/>
      <c r="BAJ165" s="6"/>
      <c r="BAK165" s="6"/>
      <c r="BAL165" s="6"/>
      <c r="BAM165" s="6"/>
      <c r="BAN165" s="6"/>
      <c r="BAO165" s="6"/>
      <c r="BAP165" s="6"/>
      <c r="BAQ165" s="6"/>
      <c r="BAR165" s="6"/>
      <c r="BAS165" s="6"/>
      <c r="BAT165" s="6"/>
      <c r="BAU165" s="6"/>
      <c r="BAV165" s="6"/>
      <c r="BAW165" s="6"/>
      <c r="BAX165" s="6"/>
      <c r="BAY165" s="6"/>
      <c r="BAZ165" s="6"/>
      <c r="BBA165" s="6"/>
      <c r="BBB165" s="6"/>
      <c r="BBC165" s="6"/>
      <c r="BBD165" s="6"/>
      <c r="BBE165" s="6"/>
      <c r="BBF165" s="6"/>
      <c r="BBG165" s="6"/>
      <c r="BBH165" s="6"/>
      <c r="BBI165" s="6"/>
      <c r="BBJ165" s="6"/>
      <c r="BBK165" s="6"/>
      <c r="BBL165" s="6"/>
      <c r="BBM165" s="6"/>
      <c r="BBN165" s="6"/>
      <c r="BBO165" s="6"/>
      <c r="BBP165" s="6"/>
      <c r="BBQ165" s="6"/>
      <c r="BBR165" s="6"/>
      <c r="BBS165" s="6"/>
      <c r="BBT165" s="6"/>
      <c r="BBU165" s="6"/>
      <c r="BBV165" s="6"/>
      <c r="BBW165" s="6"/>
      <c r="BBX165" s="6"/>
      <c r="BBY165" s="6"/>
      <c r="BBZ165" s="6"/>
      <c r="BCA165" s="6"/>
      <c r="BCB165" s="6"/>
      <c r="BCC165" s="6"/>
      <c r="BCD165" s="6"/>
      <c r="BCE165" s="6"/>
      <c r="BCF165" s="6"/>
      <c r="BCG165" s="6"/>
      <c r="BCH165" s="6"/>
      <c r="BCI165" s="6"/>
      <c r="BCJ165" s="6"/>
      <c r="BCK165" s="6"/>
      <c r="BCL165" s="6"/>
      <c r="BCM165" s="6"/>
      <c r="BCN165" s="6"/>
      <c r="BCO165" s="6"/>
      <c r="BCP165" s="6"/>
      <c r="BCQ165" s="6"/>
      <c r="BCR165" s="6"/>
      <c r="BCS165" s="6"/>
      <c r="BCT165" s="6"/>
      <c r="BCU165" s="6"/>
      <c r="BCV165" s="6"/>
      <c r="BCW165" s="6"/>
      <c r="BCX165" s="6"/>
      <c r="BCY165" s="6"/>
      <c r="BCZ165" s="6"/>
      <c r="BDA165" s="6"/>
      <c r="BDB165" s="6"/>
      <c r="BDC165" s="6"/>
      <c r="BDD165" s="6"/>
      <c r="BDE165" s="6"/>
      <c r="BDF165" s="6"/>
      <c r="BDG165" s="6"/>
      <c r="BDH165" s="6"/>
      <c r="BDI165" s="6"/>
      <c r="BDJ165" s="6"/>
      <c r="BDK165" s="6"/>
      <c r="BDL165" s="6"/>
      <c r="BDM165" s="6"/>
      <c r="BDN165" s="6"/>
      <c r="BDO165" s="6"/>
      <c r="BDP165" s="6"/>
      <c r="BDQ165" s="6"/>
      <c r="BDR165" s="6"/>
      <c r="BDS165" s="6"/>
      <c r="BDT165" s="6"/>
      <c r="BDU165" s="6"/>
      <c r="BDV165" s="6"/>
      <c r="BDW165" s="6"/>
      <c r="BDX165" s="6"/>
      <c r="BDY165" s="6"/>
      <c r="BDZ165" s="6"/>
      <c r="BEA165" s="6"/>
      <c r="BEB165" s="6"/>
      <c r="BEC165" s="6"/>
      <c r="BED165" s="6"/>
      <c r="BEE165" s="6"/>
      <c r="BEF165" s="6"/>
      <c r="BEG165" s="6"/>
      <c r="BEH165" s="6"/>
      <c r="BEI165" s="6"/>
      <c r="BEJ165" s="6"/>
      <c r="BEK165" s="6"/>
      <c r="BEL165" s="6"/>
      <c r="BEM165" s="6"/>
      <c r="BEN165" s="6"/>
      <c r="BEO165" s="6"/>
      <c r="BEP165" s="6"/>
      <c r="BEQ165" s="6"/>
      <c r="BER165" s="6"/>
      <c r="BES165" s="6"/>
      <c r="BET165" s="6"/>
      <c r="BEU165" s="6"/>
      <c r="BEV165" s="6"/>
      <c r="BEW165" s="6"/>
      <c r="BEX165" s="6"/>
      <c r="BEY165" s="6"/>
      <c r="BEZ165" s="6"/>
      <c r="BFA165" s="6"/>
      <c r="BFB165" s="6"/>
      <c r="BFC165" s="6"/>
      <c r="BFD165" s="6"/>
      <c r="BFE165" s="6"/>
      <c r="BFF165" s="6"/>
    </row>
    <row r="166" spans="14:1514" ht="10">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6"/>
      <c r="AKC166" s="6"/>
      <c r="AKD166" s="6"/>
      <c r="AKE166" s="6"/>
      <c r="AKF166" s="6"/>
      <c r="AKG166" s="6"/>
      <c r="AKH166" s="6"/>
      <c r="AKI166" s="6"/>
      <c r="AKJ166" s="6"/>
      <c r="AKK166" s="6"/>
      <c r="AKL166" s="6"/>
      <c r="AKM166" s="6"/>
      <c r="AKN166" s="6"/>
      <c r="AKO166" s="6"/>
      <c r="AKP166" s="6"/>
      <c r="AKQ166" s="6"/>
      <c r="AKR166" s="6"/>
      <c r="AKS166" s="6"/>
      <c r="AKT166" s="6"/>
      <c r="AKU166" s="6"/>
      <c r="AKV166" s="6"/>
      <c r="AKW166" s="6"/>
      <c r="AKX166" s="6"/>
      <c r="AKY166" s="6"/>
      <c r="AKZ166" s="6"/>
      <c r="ALA166" s="6"/>
      <c r="ALB166" s="6"/>
      <c r="ALC166" s="6"/>
      <c r="ALD166" s="6"/>
      <c r="ALE166" s="6"/>
      <c r="ALF166" s="6"/>
      <c r="ALG166" s="6"/>
      <c r="ALH166" s="6"/>
      <c r="ALI166" s="6"/>
      <c r="ALJ166" s="6"/>
      <c r="ALK166" s="6"/>
      <c r="ALL166" s="6"/>
      <c r="ALM166" s="6"/>
      <c r="ALN166" s="6"/>
      <c r="ALO166" s="6"/>
      <c r="ALP166" s="6"/>
      <c r="ALQ166" s="6"/>
      <c r="ALR166" s="6"/>
      <c r="ALS166" s="6"/>
      <c r="ALT166" s="6"/>
      <c r="ALU166" s="6"/>
      <c r="ALV166" s="6"/>
      <c r="ALW166" s="6"/>
      <c r="ALX166" s="6"/>
      <c r="ALY166" s="6"/>
      <c r="ALZ166" s="6"/>
      <c r="AMA166" s="6"/>
      <c r="AMB166" s="6"/>
      <c r="AMC166" s="6"/>
      <c r="AMD166" s="6"/>
      <c r="AME166" s="6"/>
      <c r="AMF166" s="6"/>
      <c r="AMG166" s="6"/>
      <c r="AMH166" s="6"/>
      <c r="AMI166" s="6"/>
      <c r="AMJ166" s="6"/>
      <c r="AMK166" s="6"/>
      <c r="AML166" s="6"/>
      <c r="AMM166" s="6"/>
      <c r="AMN166" s="6"/>
      <c r="AMO166" s="6"/>
      <c r="AMP166" s="6"/>
      <c r="AMQ166" s="6"/>
      <c r="AMR166" s="6"/>
      <c r="AMS166" s="6"/>
      <c r="AMT166" s="6"/>
      <c r="AMU166" s="6"/>
      <c r="AMV166" s="6"/>
      <c r="AMW166" s="6"/>
      <c r="AMX166" s="6"/>
      <c r="AMY166" s="6"/>
      <c r="AMZ166" s="6"/>
      <c r="ANA166" s="6"/>
      <c r="ANB166" s="6"/>
      <c r="ANC166" s="6"/>
      <c r="AND166" s="6"/>
      <c r="ANE166" s="6"/>
      <c r="ANF166" s="6"/>
      <c r="ANG166" s="6"/>
      <c r="ANH166" s="6"/>
      <c r="ANI166" s="6"/>
      <c r="ANJ166" s="6"/>
      <c r="ANK166" s="6"/>
      <c r="ANL166" s="6"/>
      <c r="ANM166" s="6"/>
      <c r="ANN166" s="6"/>
      <c r="ANO166" s="6"/>
      <c r="ANP166" s="6"/>
      <c r="ANQ166" s="6"/>
      <c r="ANR166" s="6"/>
      <c r="ANS166" s="6"/>
      <c r="ANT166" s="6"/>
      <c r="ANU166" s="6"/>
      <c r="ANV166" s="6"/>
      <c r="ANW166" s="6"/>
      <c r="ANX166" s="6"/>
      <c r="ANY166" s="6"/>
      <c r="ANZ166" s="6"/>
      <c r="AOA166" s="6"/>
      <c r="AOB166" s="6"/>
      <c r="AOC166" s="6"/>
      <c r="AOD166" s="6"/>
      <c r="AOE166" s="6"/>
      <c r="AOF166" s="6"/>
      <c r="AOG166" s="6"/>
      <c r="AOH166" s="6"/>
      <c r="AOI166" s="6"/>
      <c r="AOJ166" s="6"/>
      <c r="AOK166" s="6"/>
      <c r="AOL166" s="6"/>
      <c r="AOM166" s="6"/>
      <c r="AON166" s="6"/>
      <c r="AOO166" s="6"/>
      <c r="AOP166" s="6"/>
      <c r="AOQ166" s="6"/>
      <c r="AOR166" s="6"/>
      <c r="AOS166" s="6"/>
      <c r="AOT166" s="6"/>
      <c r="AOU166" s="6"/>
      <c r="AOV166" s="6"/>
      <c r="AOW166" s="6"/>
      <c r="AOX166" s="6"/>
      <c r="AOY166" s="6"/>
      <c r="AOZ166" s="6"/>
      <c r="APA166" s="6"/>
      <c r="APB166" s="6"/>
      <c r="APC166" s="6"/>
      <c r="APD166" s="6"/>
      <c r="APE166" s="6"/>
      <c r="APF166" s="6"/>
      <c r="APG166" s="6"/>
      <c r="APH166" s="6"/>
      <c r="API166" s="6"/>
      <c r="APJ166" s="6"/>
      <c r="APK166" s="6"/>
      <c r="APL166" s="6"/>
      <c r="APM166" s="6"/>
      <c r="APN166" s="6"/>
      <c r="APO166" s="6"/>
      <c r="APP166" s="6"/>
      <c r="APQ166" s="6"/>
      <c r="APR166" s="6"/>
      <c r="APS166" s="6"/>
      <c r="APT166" s="6"/>
      <c r="APU166" s="6"/>
      <c r="APV166" s="6"/>
      <c r="APW166" s="6"/>
      <c r="APX166" s="6"/>
      <c r="APY166" s="6"/>
      <c r="APZ166" s="6"/>
      <c r="AQA166" s="6"/>
      <c r="AQB166" s="6"/>
      <c r="AQC166" s="6"/>
      <c r="AQD166" s="6"/>
      <c r="AQE166" s="6"/>
      <c r="AQF166" s="6"/>
      <c r="AQG166" s="6"/>
      <c r="AQH166" s="6"/>
      <c r="AQI166" s="6"/>
      <c r="AQJ166" s="6"/>
      <c r="AQK166" s="6"/>
      <c r="AQL166" s="6"/>
      <c r="AQM166" s="6"/>
      <c r="AQN166" s="6"/>
      <c r="AQO166" s="6"/>
      <c r="AQP166" s="6"/>
      <c r="AQQ166" s="6"/>
      <c r="AQR166" s="6"/>
      <c r="AQS166" s="6"/>
      <c r="AQT166" s="6"/>
      <c r="AQU166" s="6"/>
      <c r="AQV166" s="6"/>
      <c r="AQW166" s="6"/>
      <c r="AQX166" s="6"/>
      <c r="AQY166" s="6"/>
      <c r="AQZ166" s="6"/>
      <c r="ARA166" s="6"/>
      <c r="ARB166" s="6"/>
      <c r="ARC166" s="6"/>
      <c r="ARD166" s="6"/>
      <c r="ARE166" s="6"/>
      <c r="ARF166" s="6"/>
      <c r="ARG166" s="6"/>
      <c r="ARH166" s="6"/>
      <c r="ARI166" s="6"/>
      <c r="ARJ166" s="6"/>
      <c r="ARK166" s="6"/>
      <c r="ARL166" s="6"/>
      <c r="ARM166" s="6"/>
      <c r="ARN166" s="6"/>
      <c r="ARO166" s="6"/>
      <c r="ARP166" s="6"/>
      <c r="ARQ166" s="6"/>
      <c r="ARR166" s="6"/>
      <c r="ARS166" s="6"/>
      <c r="ART166" s="6"/>
      <c r="ARU166" s="6"/>
      <c r="ARV166" s="6"/>
      <c r="ARW166" s="6"/>
      <c r="ARX166" s="6"/>
      <c r="ARY166" s="6"/>
      <c r="ARZ166" s="6"/>
      <c r="ASA166" s="6"/>
      <c r="ASB166" s="6"/>
      <c r="ASC166" s="6"/>
      <c r="ASD166" s="6"/>
      <c r="ASE166" s="6"/>
      <c r="ASF166" s="6"/>
      <c r="ASG166" s="6"/>
      <c r="ASH166" s="6"/>
      <c r="ASI166" s="6"/>
      <c r="ASJ166" s="6"/>
      <c r="ASK166" s="6"/>
      <c r="ASL166" s="6"/>
      <c r="ASM166" s="6"/>
      <c r="ASN166" s="6"/>
      <c r="ASO166" s="6"/>
      <c r="ASP166" s="6"/>
      <c r="ASQ166" s="6"/>
      <c r="ASR166" s="6"/>
      <c r="ASS166" s="6"/>
      <c r="AST166" s="6"/>
      <c r="ASU166" s="6"/>
      <c r="ASV166" s="6"/>
      <c r="ASW166" s="6"/>
      <c r="ASX166" s="6"/>
      <c r="ASY166" s="6"/>
      <c r="ASZ166" s="6"/>
      <c r="ATA166" s="6"/>
      <c r="ATB166" s="6"/>
      <c r="ATC166" s="6"/>
      <c r="ATD166" s="6"/>
      <c r="ATE166" s="6"/>
      <c r="ATF166" s="6"/>
      <c r="ATG166" s="6"/>
      <c r="ATH166" s="6"/>
      <c r="ATI166" s="6"/>
      <c r="ATJ166" s="6"/>
      <c r="ATK166" s="6"/>
      <c r="ATL166" s="6"/>
      <c r="ATM166" s="6"/>
      <c r="ATN166" s="6"/>
      <c r="ATO166" s="6"/>
      <c r="ATP166" s="6"/>
      <c r="ATQ166" s="6"/>
      <c r="ATR166" s="6"/>
      <c r="ATS166" s="6"/>
      <c r="ATT166" s="6"/>
      <c r="ATU166" s="6"/>
      <c r="ATV166" s="6"/>
      <c r="ATW166" s="6"/>
      <c r="ATX166" s="6"/>
      <c r="ATY166" s="6"/>
      <c r="ATZ166" s="6"/>
      <c r="AUA166" s="6"/>
      <c r="AUB166" s="6"/>
      <c r="AUC166" s="6"/>
      <c r="AUD166" s="6"/>
      <c r="AUE166" s="6"/>
      <c r="AUF166" s="6"/>
      <c r="AUG166" s="6"/>
      <c r="AUH166" s="6"/>
      <c r="AUI166" s="6"/>
      <c r="AUJ166" s="6"/>
      <c r="AUK166" s="6"/>
      <c r="AUL166" s="6"/>
      <c r="AUM166" s="6"/>
      <c r="AUN166" s="6"/>
      <c r="AUO166" s="6"/>
      <c r="AUP166" s="6"/>
      <c r="AUQ166" s="6"/>
      <c r="AUR166" s="6"/>
      <c r="AUS166" s="6"/>
      <c r="AUT166" s="6"/>
      <c r="AUU166" s="6"/>
      <c r="AUV166" s="6"/>
      <c r="AUW166" s="6"/>
      <c r="AUX166" s="6"/>
      <c r="AUY166" s="6"/>
      <c r="AUZ166" s="6"/>
      <c r="AVA166" s="6"/>
      <c r="AVB166" s="6"/>
      <c r="AVC166" s="6"/>
      <c r="AVD166" s="6"/>
      <c r="AVE166" s="6"/>
      <c r="AVF166" s="6"/>
      <c r="AVG166" s="6"/>
      <c r="AVH166" s="6"/>
      <c r="AVI166" s="6"/>
      <c r="AVJ166" s="6"/>
      <c r="AVK166" s="6"/>
      <c r="AVL166" s="6"/>
      <c r="AVM166" s="6"/>
      <c r="AVN166" s="6"/>
      <c r="AVO166" s="6"/>
      <c r="AVP166" s="6"/>
      <c r="AVQ166" s="6"/>
      <c r="AVR166" s="6"/>
      <c r="AVS166" s="6"/>
      <c r="AVT166" s="6"/>
      <c r="AVU166" s="6"/>
      <c r="AVV166" s="6"/>
      <c r="AVW166" s="6"/>
      <c r="AVX166" s="6"/>
      <c r="AVY166" s="6"/>
      <c r="AVZ166" s="6"/>
      <c r="AWA166" s="6"/>
      <c r="AWB166" s="6"/>
      <c r="AWC166" s="6"/>
      <c r="AWD166" s="6"/>
      <c r="AWE166" s="6"/>
      <c r="AWF166" s="6"/>
      <c r="AWG166" s="6"/>
      <c r="AWH166" s="6"/>
      <c r="AWI166" s="6"/>
      <c r="AWJ166" s="6"/>
      <c r="AWK166" s="6"/>
      <c r="AWL166" s="6"/>
      <c r="AWM166" s="6"/>
      <c r="AWN166" s="6"/>
      <c r="AWO166" s="6"/>
      <c r="AWP166" s="6"/>
      <c r="AWQ166" s="6"/>
      <c r="AWR166" s="6"/>
      <c r="AWS166" s="6"/>
      <c r="AWT166" s="6"/>
      <c r="AWU166" s="6"/>
      <c r="AWV166" s="6"/>
      <c r="AWW166" s="6"/>
      <c r="AWX166" s="6"/>
      <c r="AWY166" s="6"/>
      <c r="AWZ166" s="6"/>
      <c r="AXA166" s="6"/>
      <c r="AXB166" s="6"/>
      <c r="AXC166" s="6"/>
      <c r="AXD166" s="6"/>
      <c r="AXE166" s="6"/>
      <c r="AXF166" s="6"/>
      <c r="AXG166" s="6"/>
      <c r="AXH166" s="6"/>
      <c r="AXI166" s="6"/>
      <c r="AXJ166" s="6"/>
      <c r="AXK166" s="6"/>
      <c r="AXL166" s="6"/>
      <c r="AXM166" s="6"/>
      <c r="AXN166" s="6"/>
      <c r="AXO166" s="6"/>
      <c r="AXP166" s="6"/>
      <c r="AXQ166" s="6"/>
      <c r="AXR166" s="6"/>
      <c r="AXS166" s="6"/>
      <c r="AXT166" s="6"/>
      <c r="AXU166" s="6"/>
      <c r="AXV166" s="6"/>
      <c r="AXW166" s="6"/>
      <c r="AXX166" s="6"/>
      <c r="AXY166" s="6"/>
      <c r="AXZ166" s="6"/>
      <c r="AYA166" s="6"/>
      <c r="AYB166" s="6"/>
      <c r="AYC166" s="6"/>
      <c r="AYD166" s="6"/>
      <c r="AYE166" s="6"/>
      <c r="AYF166" s="6"/>
      <c r="AYG166" s="6"/>
      <c r="AYH166" s="6"/>
      <c r="AYI166" s="6"/>
      <c r="AYJ166" s="6"/>
      <c r="AYK166" s="6"/>
      <c r="AYL166" s="6"/>
      <c r="AYM166" s="6"/>
      <c r="AYN166" s="6"/>
      <c r="AYO166" s="6"/>
      <c r="AYP166" s="6"/>
      <c r="AYQ166" s="6"/>
      <c r="AYR166" s="6"/>
      <c r="AYS166" s="6"/>
      <c r="AYT166" s="6"/>
      <c r="AYU166" s="6"/>
      <c r="AYV166" s="6"/>
      <c r="AYW166" s="6"/>
      <c r="AYX166" s="6"/>
      <c r="AYY166" s="6"/>
      <c r="AYZ166" s="6"/>
      <c r="AZA166" s="6"/>
      <c r="AZB166" s="6"/>
      <c r="AZC166" s="6"/>
      <c r="AZD166" s="6"/>
      <c r="AZE166" s="6"/>
      <c r="AZF166" s="6"/>
      <c r="AZG166" s="6"/>
      <c r="AZH166" s="6"/>
      <c r="AZI166" s="6"/>
      <c r="AZJ166" s="6"/>
      <c r="AZK166" s="6"/>
      <c r="AZL166" s="6"/>
      <c r="AZM166" s="6"/>
      <c r="AZN166" s="6"/>
      <c r="AZO166" s="6"/>
      <c r="AZP166" s="6"/>
      <c r="AZQ166" s="6"/>
      <c r="AZR166" s="6"/>
      <c r="AZS166" s="6"/>
      <c r="AZT166" s="6"/>
      <c r="AZU166" s="6"/>
      <c r="AZV166" s="6"/>
      <c r="AZW166" s="6"/>
      <c r="AZX166" s="6"/>
      <c r="AZY166" s="6"/>
      <c r="AZZ166" s="6"/>
      <c r="BAA166" s="6"/>
      <c r="BAB166" s="6"/>
      <c r="BAC166" s="6"/>
      <c r="BAD166" s="6"/>
      <c r="BAE166" s="6"/>
      <c r="BAF166" s="6"/>
      <c r="BAG166" s="6"/>
      <c r="BAH166" s="6"/>
      <c r="BAI166" s="6"/>
      <c r="BAJ166" s="6"/>
      <c r="BAK166" s="6"/>
      <c r="BAL166" s="6"/>
      <c r="BAM166" s="6"/>
      <c r="BAN166" s="6"/>
      <c r="BAO166" s="6"/>
      <c r="BAP166" s="6"/>
      <c r="BAQ166" s="6"/>
      <c r="BAR166" s="6"/>
      <c r="BAS166" s="6"/>
      <c r="BAT166" s="6"/>
      <c r="BAU166" s="6"/>
      <c r="BAV166" s="6"/>
      <c r="BAW166" s="6"/>
      <c r="BAX166" s="6"/>
      <c r="BAY166" s="6"/>
      <c r="BAZ166" s="6"/>
      <c r="BBA166" s="6"/>
      <c r="BBB166" s="6"/>
      <c r="BBC166" s="6"/>
      <c r="BBD166" s="6"/>
      <c r="BBE166" s="6"/>
      <c r="BBF166" s="6"/>
      <c r="BBG166" s="6"/>
      <c r="BBH166" s="6"/>
      <c r="BBI166" s="6"/>
      <c r="BBJ166" s="6"/>
      <c r="BBK166" s="6"/>
      <c r="BBL166" s="6"/>
      <c r="BBM166" s="6"/>
      <c r="BBN166" s="6"/>
      <c r="BBO166" s="6"/>
      <c r="BBP166" s="6"/>
      <c r="BBQ166" s="6"/>
      <c r="BBR166" s="6"/>
      <c r="BBS166" s="6"/>
      <c r="BBT166" s="6"/>
      <c r="BBU166" s="6"/>
      <c r="BBV166" s="6"/>
      <c r="BBW166" s="6"/>
      <c r="BBX166" s="6"/>
      <c r="BBY166" s="6"/>
      <c r="BBZ166" s="6"/>
      <c r="BCA166" s="6"/>
      <c r="BCB166" s="6"/>
      <c r="BCC166" s="6"/>
      <c r="BCD166" s="6"/>
      <c r="BCE166" s="6"/>
      <c r="BCF166" s="6"/>
      <c r="BCG166" s="6"/>
      <c r="BCH166" s="6"/>
      <c r="BCI166" s="6"/>
      <c r="BCJ166" s="6"/>
      <c r="BCK166" s="6"/>
      <c r="BCL166" s="6"/>
      <c r="BCM166" s="6"/>
      <c r="BCN166" s="6"/>
      <c r="BCO166" s="6"/>
      <c r="BCP166" s="6"/>
      <c r="BCQ166" s="6"/>
      <c r="BCR166" s="6"/>
      <c r="BCS166" s="6"/>
      <c r="BCT166" s="6"/>
      <c r="BCU166" s="6"/>
      <c r="BCV166" s="6"/>
      <c r="BCW166" s="6"/>
      <c r="BCX166" s="6"/>
      <c r="BCY166" s="6"/>
      <c r="BCZ166" s="6"/>
      <c r="BDA166" s="6"/>
      <c r="BDB166" s="6"/>
      <c r="BDC166" s="6"/>
      <c r="BDD166" s="6"/>
      <c r="BDE166" s="6"/>
      <c r="BDF166" s="6"/>
      <c r="BDG166" s="6"/>
      <c r="BDH166" s="6"/>
      <c r="BDI166" s="6"/>
      <c r="BDJ166" s="6"/>
      <c r="BDK166" s="6"/>
      <c r="BDL166" s="6"/>
      <c r="BDM166" s="6"/>
      <c r="BDN166" s="6"/>
      <c r="BDO166" s="6"/>
      <c r="BDP166" s="6"/>
      <c r="BDQ166" s="6"/>
      <c r="BDR166" s="6"/>
      <c r="BDS166" s="6"/>
      <c r="BDT166" s="6"/>
      <c r="BDU166" s="6"/>
      <c r="BDV166" s="6"/>
      <c r="BDW166" s="6"/>
      <c r="BDX166" s="6"/>
      <c r="BDY166" s="6"/>
      <c r="BDZ166" s="6"/>
      <c r="BEA166" s="6"/>
      <c r="BEB166" s="6"/>
      <c r="BEC166" s="6"/>
      <c r="BED166" s="6"/>
      <c r="BEE166" s="6"/>
      <c r="BEF166" s="6"/>
      <c r="BEG166" s="6"/>
      <c r="BEH166" s="6"/>
      <c r="BEI166" s="6"/>
      <c r="BEJ166" s="6"/>
      <c r="BEK166" s="6"/>
      <c r="BEL166" s="6"/>
      <c r="BEM166" s="6"/>
      <c r="BEN166" s="6"/>
      <c r="BEO166" s="6"/>
      <c r="BEP166" s="6"/>
      <c r="BEQ166" s="6"/>
      <c r="BER166" s="6"/>
      <c r="BES166" s="6"/>
      <c r="BET166" s="6"/>
      <c r="BEU166" s="6"/>
      <c r="BEV166" s="6"/>
      <c r="BEW166" s="6"/>
      <c r="BEX166" s="6"/>
      <c r="BEY166" s="6"/>
      <c r="BEZ166" s="6"/>
      <c r="BFA166" s="6"/>
      <c r="BFB166" s="6"/>
      <c r="BFC166" s="6"/>
      <c r="BFD166" s="6"/>
      <c r="BFE166" s="6"/>
      <c r="BFF166" s="6"/>
    </row>
    <row r="167" spans="14:1514" ht="10">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6"/>
      <c r="AKC167" s="6"/>
      <c r="AKD167" s="6"/>
      <c r="AKE167" s="6"/>
      <c r="AKF167" s="6"/>
      <c r="AKG167" s="6"/>
      <c r="AKH167" s="6"/>
      <c r="AKI167" s="6"/>
      <c r="AKJ167" s="6"/>
      <c r="AKK167" s="6"/>
      <c r="AKL167" s="6"/>
      <c r="AKM167" s="6"/>
      <c r="AKN167" s="6"/>
      <c r="AKO167" s="6"/>
      <c r="AKP167" s="6"/>
      <c r="AKQ167" s="6"/>
      <c r="AKR167" s="6"/>
      <c r="AKS167" s="6"/>
      <c r="AKT167" s="6"/>
      <c r="AKU167" s="6"/>
      <c r="AKV167" s="6"/>
      <c r="AKW167" s="6"/>
      <c r="AKX167" s="6"/>
      <c r="AKY167" s="6"/>
      <c r="AKZ167" s="6"/>
      <c r="ALA167" s="6"/>
      <c r="ALB167" s="6"/>
      <c r="ALC167" s="6"/>
      <c r="ALD167" s="6"/>
      <c r="ALE167" s="6"/>
      <c r="ALF167" s="6"/>
      <c r="ALG167" s="6"/>
      <c r="ALH167" s="6"/>
      <c r="ALI167" s="6"/>
      <c r="ALJ167" s="6"/>
      <c r="ALK167" s="6"/>
      <c r="ALL167" s="6"/>
      <c r="ALM167" s="6"/>
      <c r="ALN167" s="6"/>
      <c r="ALO167" s="6"/>
      <c r="ALP167" s="6"/>
      <c r="ALQ167" s="6"/>
      <c r="ALR167" s="6"/>
      <c r="ALS167" s="6"/>
      <c r="ALT167" s="6"/>
      <c r="ALU167" s="6"/>
      <c r="ALV167" s="6"/>
      <c r="ALW167" s="6"/>
      <c r="ALX167" s="6"/>
      <c r="ALY167" s="6"/>
      <c r="ALZ167" s="6"/>
      <c r="AMA167" s="6"/>
      <c r="AMB167" s="6"/>
      <c r="AMC167" s="6"/>
      <c r="AMD167" s="6"/>
      <c r="AME167" s="6"/>
      <c r="AMF167" s="6"/>
      <c r="AMG167" s="6"/>
      <c r="AMH167" s="6"/>
      <c r="AMI167" s="6"/>
      <c r="AMJ167" s="6"/>
      <c r="AMK167" s="6"/>
      <c r="AML167" s="6"/>
      <c r="AMM167" s="6"/>
      <c r="AMN167" s="6"/>
      <c r="AMO167" s="6"/>
      <c r="AMP167" s="6"/>
      <c r="AMQ167" s="6"/>
      <c r="AMR167" s="6"/>
      <c r="AMS167" s="6"/>
      <c r="AMT167" s="6"/>
      <c r="AMU167" s="6"/>
      <c r="AMV167" s="6"/>
      <c r="AMW167" s="6"/>
      <c r="AMX167" s="6"/>
      <c r="AMY167" s="6"/>
      <c r="AMZ167" s="6"/>
      <c r="ANA167" s="6"/>
      <c r="ANB167" s="6"/>
      <c r="ANC167" s="6"/>
      <c r="AND167" s="6"/>
      <c r="ANE167" s="6"/>
      <c r="ANF167" s="6"/>
      <c r="ANG167" s="6"/>
      <c r="ANH167" s="6"/>
      <c r="ANI167" s="6"/>
      <c r="ANJ167" s="6"/>
      <c r="ANK167" s="6"/>
      <c r="ANL167" s="6"/>
      <c r="ANM167" s="6"/>
      <c r="ANN167" s="6"/>
      <c r="ANO167" s="6"/>
      <c r="ANP167" s="6"/>
      <c r="ANQ167" s="6"/>
      <c r="ANR167" s="6"/>
      <c r="ANS167" s="6"/>
      <c r="ANT167" s="6"/>
      <c r="ANU167" s="6"/>
      <c r="ANV167" s="6"/>
      <c r="ANW167" s="6"/>
      <c r="ANX167" s="6"/>
      <c r="ANY167" s="6"/>
      <c r="ANZ167" s="6"/>
      <c r="AOA167" s="6"/>
      <c r="AOB167" s="6"/>
      <c r="AOC167" s="6"/>
      <c r="AOD167" s="6"/>
      <c r="AOE167" s="6"/>
      <c r="AOF167" s="6"/>
      <c r="AOG167" s="6"/>
      <c r="AOH167" s="6"/>
      <c r="AOI167" s="6"/>
      <c r="AOJ167" s="6"/>
      <c r="AOK167" s="6"/>
      <c r="AOL167" s="6"/>
      <c r="AOM167" s="6"/>
      <c r="AON167" s="6"/>
      <c r="AOO167" s="6"/>
      <c r="AOP167" s="6"/>
      <c r="AOQ167" s="6"/>
      <c r="AOR167" s="6"/>
      <c r="AOS167" s="6"/>
      <c r="AOT167" s="6"/>
      <c r="AOU167" s="6"/>
      <c r="AOV167" s="6"/>
      <c r="AOW167" s="6"/>
      <c r="AOX167" s="6"/>
      <c r="AOY167" s="6"/>
      <c r="AOZ167" s="6"/>
      <c r="APA167" s="6"/>
      <c r="APB167" s="6"/>
      <c r="APC167" s="6"/>
      <c r="APD167" s="6"/>
      <c r="APE167" s="6"/>
      <c r="APF167" s="6"/>
      <c r="APG167" s="6"/>
      <c r="APH167" s="6"/>
      <c r="API167" s="6"/>
      <c r="APJ167" s="6"/>
      <c r="APK167" s="6"/>
      <c r="APL167" s="6"/>
      <c r="APM167" s="6"/>
      <c r="APN167" s="6"/>
      <c r="APO167" s="6"/>
      <c r="APP167" s="6"/>
      <c r="APQ167" s="6"/>
      <c r="APR167" s="6"/>
      <c r="APS167" s="6"/>
      <c r="APT167" s="6"/>
      <c r="APU167" s="6"/>
      <c r="APV167" s="6"/>
      <c r="APW167" s="6"/>
      <c r="APX167" s="6"/>
      <c r="APY167" s="6"/>
      <c r="APZ167" s="6"/>
      <c r="AQA167" s="6"/>
      <c r="AQB167" s="6"/>
      <c r="AQC167" s="6"/>
      <c r="AQD167" s="6"/>
      <c r="AQE167" s="6"/>
      <c r="AQF167" s="6"/>
      <c r="AQG167" s="6"/>
      <c r="AQH167" s="6"/>
      <c r="AQI167" s="6"/>
      <c r="AQJ167" s="6"/>
      <c r="AQK167" s="6"/>
      <c r="AQL167" s="6"/>
      <c r="AQM167" s="6"/>
      <c r="AQN167" s="6"/>
      <c r="AQO167" s="6"/>
      <c r="AQP167" s="6"/>
      <c r="AQQ167" s="6"/>
      <c r="AQR167" s="6"/>
      <c r="AQS167" s="6"/>
      <c r="AQT167" s="6"/>
      <c r="AQU167" s="6"/>
      <c r="AQV167" s="6"/>
      <c r="AQW167" s="6"/>
      <c r="AQX167" s="6"/>
      <c r="AQY167" s="6"/>
      <c r="AQZ167" s="6"/>
      <c r="ARA167" s="6"/>
      <c r="ARB167" s="6"/>
      <c r="ARC167" s="6"/>
      <c r="ARD167" s="6"/>
      <c r="ARE167" s="6"/>
      <c r="ARF167" s="6"/>
      <c r="ARG167" s="6"/>
      <c r="ARH167" s="6"/>
      <c r="ARI167" s="6"/>
      <c r="ARJ167" s="6"/>
      <c r="ARK167" s="6"/>
      <c r="ARL167" s="6"/>
      <c r="ARM167" s="6"/>
      <c r="ARN167" s="6"/>
      <c r="ARO167" s="6"/>
      <c r="ARP167" s="6"/>
      <c r="ARQ167" s="6"/>
      <c r="ARR167" s="6"/>
      <c r="ARS167" s="6"/>
      <c r="ART167" s="6"/>
      <c r="ARU167" s="6"/>
      <c r="ARV167" s="6"/>
      <c r="ARW167" s="6"/>
      <c r="ARX167" s="6"/>
      <c r="ARY167" s="6"/>
      <c r="ARZ167" s="6"/>
      <c r="ASA167" s="6"/>
      <c r="ASB167" s="6"/>
      <c r="ASC167" s="6"/>
      <c r="ASD167" s="6"/>
      <c r="ASE167" s="6"/>
      <c r="ASF167" s="6"/>
      <c r="ASG167" s="6"/>
      <c r="ASH167" s="6"/>
      <c r="ASI167" s="6"/>
      <c r="ASJ167" s="6"/>
      <c r="ASK167" s="6"/>
      <c r="ASL167" s="6"/>
      <c r="ASM167" s="6"/>
      <c r="ASN167" s="6"/>
      <c r="ASO167" s="6"/>
      <c r="ASP167" s="6"/>
      <c r="ASQ167" s="6"/>
      <c r="ASR167" s="6"/>
      <c r="ASS167" s="6"/>
      <c r="AST167" s="6"/>
      <c r="ASU167" s="6"/>
      <c r="ASV167" s="6"/>
      <c r="ASW167" s="6"/>
      <c r="ASX167" s="6"/>
      <c r="ASY167" s="6"/>
      <c r="ASZ167" s="6"/>
      <c r="ATA167" s="6"/>
      <c r="ATB167" s="6"/>
      <c r="ATC167" s="6"/>
      <c r="ATD167" s="6"/>
      <c r="ATE167" s="6"/>
      <c r="ATF167" s="6"/>
      <c r="ATG167" s="6"/>
      <c r="ATH167" s="6"/>
      <c r="ATI167" s="6"/>
      <c r="ATJ167" s="6"/>
      <c r="ATK167" s="6"/>
      <c r="ATL167" s="6"/>
      <c r="ATM167" s="6"/>
      <c r="ATN167" s="6"/>
      <c r="ATO167" s="6"/>
      <c r="ATP167" s="6"/>
      <c r="ATQ167" s="6"/>
      <c r="ATR167" s="6"/>
      <c r="ATS167" s="6"/>
      <c r="ATT167" s="6"/>
      <c r="ATU167" s="6"/>
      <c r="ATV167" s="6"/>
      <c r="ATW167" s="6"/>
      <c r="ATX167" s="6"/>
      <c r="ATY167" s="6"/>
      <c r="ATZ167" s="6"/>
      <c r="AUA167" s="6"/>
      <c r="AUB167" s="6"/>
      <c r="AUC167" s="6"/>
      <c r="AUD167" s="6"/>
      <c r="AUE167" s="6"/>
      <c r="AUF167" s="6"/>
      <c r="AUG167" s="6"/>
      <c r="AUH167" s="6"/>
      <c r="AUI167" s="6"/>
      <c r="AUJ167" s="6"/>
      <c r="AUK167" s="6"/>
      <c r="AUL167" s="6"/>
      <c r="AUM167" s="6"/>
      <c r="AUN167" s="6"/>
      <c r="AUO167" s="6"/>
      <c r="AUP167" s="6"/>
      <c r="AUQ167" s="6"/>
      <c r="AUR167" s="6"/>
      <c r="AUS167" s="6"/>
      <c r="AUT167" s="6"/>
      <c r="AUU167" s="6"/>
      <c r="AUV167" s="6"/>
      <c r="AUW167" s="6"/>
      <c r="AUX167" s="6"/>
      <c r="AUY167" s="6"/>
      <c r="AUZ167" s="6"/>
      <c r="AVA167" s="6"/>
      <c r="AVB167" s="6"/>
      <c r="AVC167" s="6"/>
      <c r="AVD167" s="6"/>
      <c r="AVE167" s="6"/>
      <c r="AVF167" s="6"/>
      <c r="AVG167" s="6"/>
      <c r="AVH167" s="6"/>
      <c r="AVI167" s="6"/>
      <c r="AVJ167" s="6"/>
      <c r="AVK167" s="6"/>
      <c r="AVL167" s="6"/>
      <c r="AVM167" s="6"/>
      <c r="AVN167" s="6"/>
      <c r="AVO167" s="6"/>
      <c r="AVP167" s="6"/>
      <c r="AVQ167" s="6"/>
      <c r="AVR167" s="6"/>
      <c r="AVS167" s="6"/>
      <c r="AVT167" s="6"/>
      <c r="AVU167" s="6"/>
      <c r="AVV167" s="6"/>
      <c r="AVW167" s="6"/>
      <c r="AVX167" s="6"/>
      <c r="AVY167" s="6"/>
      <c r="AVZ167" s="6"/>
      <c r="AWA167" s="6"/>
      <c r="AWB167" s="6"/>
      <c r="AWC167" s="6"/>
      <c r="AWD167" s="6"/>
      <c r="AWE167" s="6"/>
      <c r="AWF167" s="6"/>
      <c r="AWG167" s="6"/>
      <c r="AWH167" s="6"/>
      <c r="AWI167" s="6"/>
      <c r="AWJ167" s="6"/>
      <c r="AWK167" s="6"/>
      <c r="AWL167" s="6"/>
      <c r="AWM167" s="6"/>
      <c r="AWN167" s="6"/>
      <c r="AWO167" s="6"/>
      <c r="AWP167" s="6"/>
      <c r="AWQ167" s="6"/>
      <c r="AWR167" s="6"/>
      <c r="AWS167" s="6"/>
      <c r="AWT167" s="6"/>
      <c r="AWU167" s="6"/>
      <c r="AWV167" s="6"/>
      <c r="AWW167" s="6"/>
      <c r="AWX167" s="6"/>
      <c r="AWY167" s="6"/>
      <c r="AWZ167" s="6"/>
      <c r="AXA167" s="6"/>
      <c r="AXB167" s="6"/>
      <c r="AXC167" s="6"/>
      <c r="AXD167" s="6"/>
      <c r="AXE167" s="6"/>
      <c r="AXF167" s="6"/>
      <c r="AXG167" s="6"/>
      <c r="AXH167" s="6"/>
      <c r="AXI167" s="6"/>
      <c r="AXJ167" s="6"/>
      <c r="AXK167" s="6"/>
      <c r="AXL167" s="6"/>
      <c r="AXM167" s="6"/>
      <c r="AXN167" s="6"/>
      <c r="AXO167" s="6"/>
      <c r="AXP167" s="6"/>
      <c r="AXQ167" s="6"/>
      <c r="AXR167" s="6"/>
      <c r="AXS167" s="6"/>
      <c r="AXT167" s="6"/>
      <c r="AXU167" s="6"/>
      <c r="AXV167" s="6"/>
      <c r="AXW167" s="6"/>
      <c r="AXX167" s="6"/>
      <c r="AXY167" s="6"/>
      <c r="AXZ167" s="6"/>
      <c r="AYA167" s="6"/>
      <c r="AYB167" s="6"/>
      <c r="AYC167" s="6"/>
      <c r="AYD167" s="6"/>
      <c r="AYE167" s="6"/>
      <c r="AYF167" s="6"/>
      <c r="AYG167" s="6"/>
      <c r="AYH167" s="6"/>
      <c r="AYI167" s="6"/>
      <c r="AYJ167" s="6"/>
      <c r="AYK167" s="6"/>
      <c r="AYL167" s="6"/>
      <c r="AYM167" s="6"/>
      <c r="AYN167" s="6"/>
      <c r="AYO167" s="6"/>
      <c r="AYP167" s="6"/>
      <c r="AYQ167" s="6"/>
      <c r="AYR167" s="6"/>
      <c r="AYS167" s="6"/>
      <c r="AYT167" s="6"/>
      <c r="AYU167" s="6"/>
      <c r="AYV167" s="6"/>
      <c r="AYW167" s="6"/>
      <c r="AYX167" s="6"/>
      <c r="AYY167" s="6"/>
      <c r="AYZ167" s="6"/>
      <c r="AZA167" s="6"/>
      <c r="AZB167" s="6"/>
      <c r="AZC167" s="6"/>
      <c r="AZD167" s="6"/>
      <c r="AZE167" s="6"/>
      <c r="AZF167" s="6"/>
      <c r="AZG167" s="6"/>
      <c r="AZH167" s="6"/>
      <c r="AZI167" s="6"/>
      <c r="AZJ167" s="6"/>
      <c r="AZK167" s="6"/>
      <c r="AZL167" s="6"/>
      <c r="AZM167" s="6"/>
      <c r="AZN167" s="6"/>
      <c r="AZO167" s="6"/>
      <c r="AZP167" s="6"/>
      <c r="AZQ167" s="6"/>
      <c r="AZR167" s="6"/>
      <c r="AZS167" s="6"/>
      <c r="AZT167" s="6"/>
      <c r="AZU167" s="6"/>
      <c r="AZV167" s="6"/>
      <c r="AZW167" s="6"/>
      <c r="AZX167" s="6"/>
      <c r="AZY167" s="6"/>
      <c r="AZZ167" s="6"/>
      <c r="BAA167" s="6"/>
      <c r="BAB167" s="6"/>
      <c r="BAC167" s="6"/>
      <c r="BAD167" s="6"/>
      <c r="BAE167" s="6"/>
      <c r="BAF167" s="6"/>
      <c r="BAG167" s="6"/>
      <c r="BAH167" s="6"/>
      <c r="BAI167" s="6"/>
      <c r="BAJ167" s="6"/>
      <c r="BAK167" s="6"/>
      <c r="BAL167" s="6"/>
      <c r="BAM167" s="6"/>
      <c r="BAN167" s="6"/>
      <c r="BAO167" s="6"/>
      <c r="BAP167" s="6"/>
      <c r="BAQ167" s="6"/>
      <c r="BAR167" s="6"/>
      <c r="BAS167" s="6"/>
      <c r="BAT167" s="6"/>
      <c r="BAU167" s="6"/>
      <c r="BAV167" s="6"/>
      <c r="BAW167" s="6"/>
      <c r="BAX167" s="6"/>
      <c r="BAY167" s="6"/>
      <c r="BAZ167" s="6"/>
      <c r="BBA167" s="6"/>
      <c r="BBB167" s="6"/>
      <c r="BBC167" s="6"/>
      <c r="BBD167" s="6"/>
      <c r="BBE167" s="6"/>
      <c r="BBF167" s="6"/>
      <c r="BBG167" s="6"/>
      <c r="BBH167" s="6"/>
      <c r="BBI167" s="6"/>
      <c r="BBJ167" s="6"/>
      <c r="BBK167" s="6"/>
      <c r="BBL167" s="6"/>
      <c r="BBM167" s="6"/>
      <c r="BBN167" s="6"/>
      <c r="BBO167" s="6"/>
      <c r="BBP167" s="6"/>
      <c r="BBQ167" s="6"/>
      <c r="BBR167" s="6"/>
      <c r="BBS167" s="6"/>
      <c r="BBT167" s="6"/>
      <c r="BBU167" s="6"/>
      <c r="BBV167" s="6"/>
      <c r="BBW167" s="6"/>
      <c r="BBX167" s="6"/>
      <c r="BBY167" s="6"/>
      <c r="BBZ167" s="6"/>
      <c r="BCA167" s="6"/>
      <c r="BCB167" s="6"/>
      <c r="BCC167" s="6"/>
      <c r="BCD167" s="6"/>
      <c r="BCE167" s="6"/>
      <c r="BCF167" s="6"/>
      <c r="BCG167" s="6"/>
      <c r="BCH167" s="6"/>
      <c r="BCI167" s="6"/>
      <c r="BCJ167" s="6"/>
      <c r="BCK167" s="6"/>
      <c r="BCL167" s="6"/>
      <c r="BCM167" s="6"/>
      <c r="BCN167" s="6"/>
      <c r="BCO167" s="6"/>
      <c r="BCP167" s="6"/>
      <c r="BCQ167" s="6"/>
      <c r="BCR167" s="6"/>
      <c r="BCS167" s="6"/>
      <c r="BCT167" s="6"/>
      <c r="BCU167" s="6"/>
      <c r="BCV167" s="6"/>
      <c r="BCW167" s="6"/>
      <c r="BCX167" s="6"/>
      <c r="BCY167" s="6"/>
      <c r="BCZ167" s="6"/>
      <c r="BDA167" s="6"/>
      <c r="BDB167" s="6"/>
      <c r="BDC167" s="6"/>
      <c r="BDD167" s="6"/>
      <c r="BDE167" s="6"/>
      <c r="BDF167" s="6"/>
      <c r="BDG167" s="6"/>
      <c r="BDH167" s="6"/>
      <c r="BDI167" s="6"/>
      <c r="BDJ167" s="6"/>
      <c r="BDK167" s="6"/>
      <c r="BDL167" s="6"/>
      <c r="BDM167" s="6"/>
      <c r="BDN167" s="6"/>
      <c r="BDO167" s="6"/>
      <c r="BDP167" s="6"/>
      <c r="BDQ167" s="6"/>
      <c r="BDR167" s="6"/>
      <c r="BDS167" s="6"/>
      <c r="BDT167" s="6"/>
      <c r="BDU167" s="6"/>
      <c r="BDV167" s="6"/>
      <c r="BDW167" s="6"/>
      <c r="BDX167" s="6"/>
      <c r="BDY167" s="6"/>
      <c r="BDZ167" s="6"/>
      <c r="BEA167" s="6"/>
      <c r="BEB167" s="6"/>
      <c r="BEC167" s="6"/>
      <c r="BED167" s="6"/>
      <c r="BEE167" s="6"/>
      <c r="BEF167" s="6"/>
      <c r="BEG167" s="6"/>
      <c r="BEH167" s="6"/>
      <c r="BEI167" s="6"/>
      <c r="BEJ167" s="6"/>
      <c r="BEK167" s="6"/>
      <c r="BEL167" s="6"/>
      <c r="BEM167" s="6"/>
      <c r="BEN167" s="6"/>
      <c r="BEO167" s="6"/>
      <c r="BEP167" s="6"/>
      <c r="BEQ167" s="6"/>
      <c r="BER167" s="6"/>
      <c r="BES167" s="6"/>
      <c r="BET167" s="6"/>
      <c r="BEU167" s="6"/>
      <c r="BEV167" s="6"/>
      <c r="BEW167" s="6"/>
      <c r="BEX167" s="6"/>
      <c r="BEY167" s="6"/>
      <c r="BEZ167" s="6"/>
      <c r="BFA167" s="6"/>
      <c r="BFB167" s="6"/>
      <c r="BFC167" s="6"/>
      <c r="BFD167" s="6"/>
      <c r="BFE167" s="6"/>
      <c r="BFF167" s="6"/>
    </row>
    <row r="168" spans="14:1514" ht="10">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6"/>
      <c r="AKC168" s="6"/>
      <c r="AKD168" s="6"/>
      <c r="AKE168" s="6"/>
      <c r="AKF168" s="6"/>
      <c r="AKG168" s="6"/>
      <c r="AKH168" s="6"/>
      <c r="AKI168" s="6"/>
      <c r="AKJ168" s="6"/>
      <c r="AKK168" s="6"/>
      <c r="AKL168" s="6"/>
      <c r="AKM168" s="6"/>
      <c r="AKN168" s="6"/>
      <c r="AKO168" s="6"/>
      <c r="AKP168" s="6"/>
      <c r="AKQ168" s="6"/>
      <c r="AKR168" s="6"/>
      <c r="AKS168" s="6"/>
      <c r="AKT168" s="6"/>
      <c r="AKU168" s="6"/>
      <c r="AKV168" s="6"/>
      <c r="AKW168" s="6"/>
      <c r="AKX168" s="6"/>
      <c r="AKY168" s="6"/>
      <c r="AKZ168" s="6"/>
      <c r="ALA168" s="6"/>
      <c r="ALB168" s="6"/>
      <c r="ALC168" s="6"/>
      <c r="ALD168" s="6"/>
      <c r="ALE168" s="6"/>
      <c r="ALF168" s="6"/>
      <c r="ALG168" s="6"/>
      <c r="ALH168" s="6"/>
      <c r="ALI168" s="6"/>
      <c r="ALJ168" s="6"/>
      <c r="ALK168" s="6"/>
      <c r="ALL168" s="6"/>
      <c r="ALM168" s="6"/>
      <c r="ALN168" s="6"/>
      <c r="ALO168" s="6"/>
      <c r="ALP168" s="6"/>
      <c r="ALQ168" s="6"/>
      <c r="ALR168" s="6"/>
      <c r="ALS168" s="6"/>
      <c r="ALT168" s="6"/>
      <c r="ALU168" s="6"/>
      <c r="ALV168" s="6"/>
      <c r="ALW168" s="6"/>
      <c r="ALX168" s="6"/>
      <c r="ALY168" s="6"/>
      <c r="ALZ168" s="6"/>
      <c r="AMA168" s="6"/>
      <c r="AMB168" s="6"/>
      <c r="AMC168" s="6"/>
      <c r="AMD168" s="6"/>
      <c r="AME168" s="6"/>
      <c r="AMF168" s="6"/>
      <c r="AMG168" s="6"/>
      <c r="AMH168" s="6"/>
      <c r="AMI168" s="6"/>
      <c r="AMJ168" s="6"/>
      <c r="AMK168" s="6"/>
      <c r="AML168" s="6"/>
      <c r="AMM168" s="6"/>
      <c r="AMN168" s="6"/>
      <c r="AMO168" s="6"/>
      <c r="AMP168" s="6"/>
      <c r="AMQ168" s="6"/>
      <c r="AMR168" s="6"/>
      <c r="AMS168" s="6"/>
      <c r="AMT168" s="6"/>
      <c r="AMU168" s="6"/>
      <c r="AMV168" s="6"/>
      <c r="AMW168" s="6"/>
      <c r="AMX168" s="6"/>
      <c r="AMY168" s="6"/>
      <c r="AMZ168" s="6"/>
      <c r="ANA168" s="6"/>
      <c r="ANB168" s="6"/>
      <c r="ANC168" s="6"/>
      <c r="AND168" s="6"/>
      <c r="ANE168" s="6"/>
      <c r="ANF168" s="6"/>
      <c r="ANG168" s="6"/>
      <c r="ANH168" s="6"/>
      <c r="ANI168" s="6"/>
      <c r="ANJ168" s="6"/>
      <c r="ANK168" s="6"/>
      <c r="ANL168" s="6"/>
      <c r="ANM168" s="6"/>
      <c r="ANN168" s="6"/>
      <c r="ANO168" s="6"/>
      <c r="ANP168" s="6"/>
      <c r="ANQ168" s="6"/>
      <c r="ANR168" s="6"/>
      <c r="ANS168" s="6"/>
      <c r="ANT168" s="6"/>
      <c r="ANU168" s="6"/>
      <c r="ANV168" s="6"/>
      <c r="ANW168" s="6"/>
      <c r="ANX168" s="6"/>
      <c r="ANY168" s="6"/>
      <c r="ANZ168" s="6"/>
      <c r="AOA168" s="6"/>
      <c r="AOB168" s="6"/>
      <c r="AOC168" s="6"/>
      <c r="AOD168" s="6"/>
      <c r="AOE168" s="6"/>
      <c r="AOF168" s="6"/>
      <c r="AOG168" s="6"/>
      <c r="AOH168" s="6"/>
      <c r="AOI168" s="6"/>
      <c r="AOJ168" s="6"/>
      <c r="AOK168" s="6"/>
      <c r="AOL168" s="6"/>
      <c r="AOM168" s="6"/>
      <c r="AON168" s="6"/>
      <c r="AOO168" s="6"/>
      <c r="AOP168" s="6"/>
      <c r="AOQ168" s="6"/>
      <c r="AOR168" s="6"/>
      <c r="AOS168" s="6"/>
      <c r="AOT168" s="6"/>
      <c r="AOU168" s="6"/>
      <c r="AOV168" s="6"/>
      <c r="AOW168" s="6"/>
      <c r="AOX168" s="6"/>
      <c r="AOY168" s="6"/>
      <c r="AOZ168" s="6"/>
      <c r="APA168" s="6"/>
      <c r="APB168" s="6"/>
      <c r="APC168" s="6"/>
      <c r="APD168" s="6"/>
      <c r="APE168" s="6"/>
      <c r="APF168" s="6"/>
      <c r="APG168" s="6"/>
      <c r="APH168" s="6"/>
      <c r="API168" s="6"/>
      <c r="APJ168" s="6"/>
      <c r="APK168" s="6"/>
      <c r="APL168" s="6"/>
      <c r="APM168" s="6"/>
      <c r="APN168" s="6"/>
      <c r="APO168" s="6"/>
      <c r="APP168" s="6"/>
      <c r="APQ168" s="6"/>
      <c r="APR168" s="6"/>
      <c r="APS168" s="6"/>
      <c r="APT168" s="6"/>
      <c r="APU168" s="6"/>
      <c r="APV168" s="6"/>
      <c r="APW168" s="6"/>
      <c r="APX168" s="6"/>
      <c r="APY168" s="6"/>
      <c r="APZ168" s="6"/>
      <c r="AQA168" s="6"/>
      <c r="AQB168" s="6"/>
      <c r="AQC168" s="6"/>
      <c r="AQD168" s="6"/>
      <c r="AQE168" s="6"/>
      <c r="AQF168" s="6"/>
      <c r="AQG168" s="6"/>
      <c r="AQH168" s="6"/>
      <c r="AQI168" s="6"/>
      <c r="AQJ168" s="6"/>
      <c r="AQK168" s="6"/>
      <c r="AQL168" s="6"/>
      <c r="AQM168" s="6"/>
      <c r="AQN168" s="6"/>
      <c r="AQO168" s="6"/>
      <c r="AQP168" s="6"/>
      <c r="AQQ168" s="6"/>
      <c r="AQR168" s="6"/>
      <c r="AQS168" s="6"/>
      <c r="AQT168" s="6"/>
      <c r="AQU168" s="6"/>
      <c r="AQV168" s="6"/>
      <c r="AQW168" s="6"/>
      <c r="AQX168" s="6"/>
      <c r="AQY168" s="6"/>
      <c r="AQZ168" s="6"/>
      <c r="ARA168" s="6"/>
      <c r="ARB168" s="6"/>
      <c r="ARC168" s="6"/>
      <c r="ARD168" s="6"/>
      <c r="ARE168" s="6"/>
      <c r="ARF168" s="6"/>
      <c r="ARG168" s="6"/>
      <c r="ARH168" s="6"/>
      <c r="ARI168" s="6"/>
      <c r="ARJ168" s="6"/>
      <c r="ARK168" s="6"/>
      <c r="ARL168" s="6"/>
      <c r="ARM168" s="6"/>
      <c r="ARN168" s="6"/>
      <c r="ARO168" s="6"/>
      <c r="ARP168" s="6"/>
      <c r="ARQ168" s="6"/>
      <c r="ARR168" s="6"/>
      <c r="ARS168" s="6"/>
      <c r="ART168" s="6"/>
      <c r="ARU168" s="6"/>
      <c r="ARV168" s="6"/>
      <c r="ARW168" s="6"/>
      <c r="ARX168" s="6"/>
      <c r="ARY168" s="6"/>
      <c r="ARZ168" s="6"/>
      <c r="ASA168" s="6"/>
      <c r="ASB168" s="6"/>
      <c r="ASC168" s="6"/>
      <c r="ASD168" s="6"/>
      <c r="ASE168" s="6"/>
      <c r="ASF168" s="6"/>
      <c r="ASG168" s="6"/>
      <c r="ASH168" s="6"/>
      <c r="ASI168" s="6"/>
      <c r="ASJ168" s="6"/>
      <c r="ASK168" s="6"/>
      <c r="ASL168" s="6"/>
      <c r="ASM168" s="6"/>
      <c r="ASN168" s="6"/>
      <c r="ASO168" s="6"/>
      <c r="ASP168" s="6"/>
      <c r="ASQ168" s="6"/>
      <c r="ASR168" s="6"/>
      <c r="ASS168" s="6"/>
      <c r="AST168" s="6"/>
      <c r="ASU168" s="6"/>
      <c r="ASV168" s="6"/>
      <c r="ASW168" s="6"/>
      <c r="ASX168" s="6"/>
      <c r="ASY168" s="6"/>
      <c r="ASZ168" s="6"/>
      <c r="ATA168" s="6"/>
      <c r="ATB168" s="6"/>
      <c r="ATC168" s="6"/>
      <c r="ATD168" s="6"/>
      <c r="ATE168" s="6"/>
      <c r="ATF168" s="6"/>
      <c r="ATG168" s="6"/>
      <c r="ATH168" s="6"/>
      <c r="ATI168" s="6"/>
      <c r="ATJ168" s="6"/>
      <c r="ATK168" s="6"/>
      <c r="ATL168" s="6"/>
      <c r="ATM168" s="6"/>
      <c r="ATN168" s="6"/>
      <c r="ATO168" s="6"/>
      <c r="ATP168" s="6"/>
      <c r="ATQ168" s="6"/>
      <c r="ATR168" s="6"/>
      <c r="ATS168" s="6"/>
      <c r="ATT168" s="6"/>
      <c r="ATU168" s="6"/>
      <c r="ATV168" s="6"/>
      <c r="ATW168" s="6"/>
      <c r="ATX168" s="6"/>
      <c r="ATY168" s="6"/>
      <c r="ATZ168" s="6"/>
      <c r="AUA168" s="6"/>
      <c r="AUB168" s="6"/>
      <c r="AUC168" s="6"/>
      <c r="AUD168" s="6"/>
      <c r="AUE168" s="6"/>
      <c r="AUF168" s="6"/>
      <c r="AUG168" s="6"/>
      <c r="AUH168" s="6"/>
      <c r="AUI168" s="6"/>
      <c r="AUJ168" s="6"/>
      <c r="AUK168" s="6"/>
      <c r="AUL168" s="6"/>
      <c r="AUM168" s="6"/>
      <c r="AUN168" s="6"/>
      <c r="AUO168" s="6"/>
      <c r="AUP168" s="6"/>
      <c r="AUQ168" s="6"/>
      <c r="AUR168" s="6"/>
      <c r="AUS168" s="6"/>
      <c r="AUT168" s="6"/>
      <c r="AUU168" s="6"/>
      <c r="AUV168" s="6"/>
      <c r="AUW168" s="6"/>
      <c r="AUX168" s="6"/>
      <c r="AUY168" s="6"/>
      <c r="AUZ168" s="6"/>
      <c r="AVA168" s="6"/>
      <c r="AVB168" s="6"/>
      <c r="AVC168" s="6"/>
      <c r="AVD168" s="6"/>
      <c r="AVE168" s="6"/>
      <c r="AVF168" s="6"/>
      <c r="AVG168" s="6"/>
      <c r="AVH168" s="6"/>
      <c r="AVI168" s="6"/>
      <c r="AVJ168" s="6"/>
      <c r="AVK168" s="6"/>
      <c r="AVL168" s="6"/>
      <c r="AVM168" s="6"/>
      <c r="AVN168" s="6"/>
      <c r="AVO168" s="6"/>
      <c r="AVP168" s="6"/>
      <c r="AVQ168" s="6"/>
      <c r="AVR168" s="6"/>
      <c r="AVS168" s="6"/>
      <c r="AVT168" s="6"/>
      <c r="AVU168" s="6"/>
      <c r="AVV168" s="6"/>
      <c r="AVW168" s="6"/>
      <c r="AVX168" s="6"/>
      <c r="AVY168" s="6"/>
      <c r="AVZ168" s="6"/>
      <c r="AWA168" s="6"/>
      <c r="AWB168" s="6"/>
      <c r="AWC168" s="6"/>
      <c r="AWD168" s="6"/>
      <c r="AWE168" s="6"/>
      <c r="AWF168" s="6"/>
      <c r="AWG168" s="6"/>
      <c r="AWH168" s="6"/>
      <c r="AWI168" s="6"/>
      <c r="AWJ168" s="6"/>
      <c r="AWK168" s="6"/>
      <c r="AWL168" s="6"/>
      <c r="AWM168" s="6"/>
      <c r="AWN168" s="6"/>
      <c r="AWO168" s="6"/>
      <c r="AWP168" s="6"/>
      <c r="AWQ168" s="6"/>
      <c r="AWR168" s="6"/>
      <c r="AWS168" s="6"/>
      <c r="AWT168" s="6"/>
      <c r="AWU168" s="6"/>
      <c r="AWV168" s="6"/>
      <c r="AWW168" s="6"/>
      <c r="AWX168" s="6"/>
      <c r="AWY168" s="6"/>
      <c r="AWZ168" s="6"/>
      <c r="AXA168" s="6"/>
      <c r="AXB168" s="6"/>
      <c r="AXC168" s="6"/>
      <c r="AXD168" s="6"/>
      <c r="AXE168" s="6"/>
      <c r="AXF168" s="6"/>
      <c r="AXG168" s="6"/>
      <c r="AXH168" s="6"/>
      <c r="AXI168" s="6"/>
      <c r="AXJ168" s="6"/>
      <c r="AXK168" s="6"/>
      <c r="AXL168" s="6"/>
      <c r="AXM168" s="6"/>
      <c r="AXN168" s="6"/>
      <c r="AXO168" s="6"/>
      <c r="AXP168" s="6"/>
      <c r="AXQ168" s="6"/>
      <c r="AXR168" s="6"/>
      <c r="AXS168" s="6"/>
      <c r="AXT168" s="6"/>
      <c r="AXU168" s="6"/>
      <c r="AXV168" s="6"/>
      <c r="AXW168" s="6"/>
      <c r="AXX168" s="6"/>
      <c r="AXY168" s="6"/>
      <c r="AXZ168" s="6"/>
      <c r="AYA168" s="6"/>
      <c r="AYB168" s="6"/>
      <c r="AYC168" s="6"/>
      <c r="AYD168" s="6"/>
      <c r="AYE168" s="6"/>
      <c r="AYF168" s="6"/>
      <c r="AYG168" s="6"/>
      <c r="AYH168" s="6"/>
      <c r="AYI168" s="6"/>
      <c r="AYJ168" s="6"/>
      <c r="AYK168" s="6"/>
      <c r="AYL168" s="6"/>
      <c r="AYM168" s="6"/>
      <c r="AYN168" s="6"/>
      <c r="AYO168" s="6"/>
      <c r="AYP168" s="6"/>
      <c r="AYQ168" s="6"/>
      <c r="AYR168" s="6"/>
      <c r="AYS168" s="6"/>
      <c r="AYT168" s="6"/>
      <c r="AYU168" s="6"/>
      <c r="AYV168" s="6"/>
      <c r="AYW168" s="6"/>
      <c r="AYX168" s="6"/>
      <c r="AYY168" s="6"/>
      <c r="AYZ168" s="6"/>
      <c r="AZA168" s="6"/>
      <c r="AZB168" s="6"/>
      <c r="AZC168" s="6"/>
      <c r="AZD168" s="6"/>
      <c r="AZE168" s="6"/>
      <c r="AZF168" s="6"/>
      <c r="AZG168" s="6"/>
      <c r="AZH168" s="6"/>
      <c r="AZI168" s="6"/>
      <c r="AZJ168" s="6"/>
      <c r="AZK168" s="6"/>
      <c r="AZL168" s="6"/>
      <c r="AZM168" s="6"/>
      <c r="AZN168" s="6"/>
      <c r="AZO168" s="6"/>
      <c r="AZP168" s="6"/>
      <c r="AZQ168" s="6"/>
      <c r="AZR168" s="6"/>
      <c r="AZS168" s="6"/>
      <c r="AZT168" s="6"/>
      <c r="AZU168" s="6"/>
      <c r="AZV168" s="6"/>
      <c r="AZW168" s="6"/>
      <c r="AZX168" s="6"/>
      <c r="AZY168" s="6"/>
      <c r="AZZ168" s="6"/>
      <c r="BAA168" s="6"/>
      <c r="BAB168" s="6"/>
      <c r="BAC168" s="6"/>
      <c r="BAD168" s="6"/>
      <c r="BAE168" s="6"/>
      <c r="BAF168" s="6"/>
      <c r="BAG168" s="6"/>
      <c r="BAH168" s="6"/>
      <c r="BAI168" s="6"/>
      <c r="BAJ168" s="6"/>
      <c r="BAK168" s="6"/>
      <c r="BAL168" s="6"/>
      <c r="BAM168" s="6"/>
      <c r="BAN168" s="6"/>
      <c r="BAO168" s="6"/>
      <c r="BAP168" s="6"/>
      <c r="BAQ168" s="6"/>
      <c r="BAR168" s="6"/>
      <c r="BAS168" s="6"/>
      <c r="BAT168" s="6"/>
      <c r="BAU168" s="6"/>
      <c r="BAV168" s="6"/>
      <c r="BAW168" s="6"/>
      <c r="BAX168" s="6"/>
      <c r="BAY168" s="6"/>
      <c r="BAZ168" s="6"/>
      <c r="BBA168" s="6"/>
      <c r="BBB168" s="6"/>
      <c r="BBC168" s="6"/>
      <c r="BBD168" s="6"/>
      <c r="BBE168" s="6"/>
      <c r="BBF168" s="6"/>
      <c r="BBG168" s="6"/>
      <c r="BBH168" s="6"/>
      <c r="BBI168" s="6"/>
      <c r="BBJ168" s="6"/>
      <c r="BBK168" s="6"/>
      <c r="BBL168" s="6"/>
      <c r="BBM168" s="6"/>
      <c r="BBN168" s="6"/>
      <c r="BBO168" s="6"/>
      <c r="BBP168" s="6"/>
      <c r="BBQ168" s="6"/>
      <c r="BBR168" s="6"/>
      <c r="BBS168" s="6"/>
      <c r="BBT168" s="6"/>
      <c r="BBU168" s="6"/>
      <c r="BBV168" s="6"/>
      <c r="BBW168" s="6"/>
      <c r="BBX168" s="6"/>
      <c r="BBY168" s="6"/>
      <c r="BBZ168" s="6"/>
      <c r="BCA168" s="6"/>
      <c r="BCB168" s="6"/>
      <c r="BCC168" s="6"/>
      <c r="BCD168" s="6"/>
      <c r="BCE168" s="6"/>
      <c r="BCF168" s="6"/>
      <c r="BCG168" s="6"/>
      <c r="BCH168" s="6"/>
      <c r="BCI168" s="6"/>
      <c r="BCJ168" s="6"/>
      <c r="BCK168" s="6"/>
      <c r="BCL168" s="6"/>
      <c r="BCM168" s="6"/>
      <c r="BCN168" s="6"/>
      <c r="BCO168" s="6"/>
      <c r="BCP168" s="6"/>
      <c r="BCQ168" s="6"/>
      <c r="BCR168" s="6"/>
      <c r="BCS168" s="6"/>
      <c r="BCT168" s="6"/>
      <c r="BCU168" s="6"/>
      <c r="BCV168" s="6"/>
      <c r="BCW168" s="6"/>
      <c r="BCX168" s="6"/>
      <c r="BCY168" s="6"/>
      <c r="BCZ168" s="6"/>
      <c r="BDA168" s="6"/>
      <c r="BDB168" s="6"/>
      <c r="BDC168" s="6"/>
      <c r="BDD168" s="6"/>
      <c r="BDE168" s="6"/>
      <c r="BDF168" s="6"/>
      <c r="BDG168" s="6"/>
      <c r="BDH168" s="6"/>
      <c r="BDI168" s="6"/>
      <c r="BDJ168" s="6"/>
      <c r="BDK168" s="6"/>
      <c r="BDL168" s="6"/>
      <c r="BDM168" s="6"/>
      <c r="BDN168" s="6"/>
      <c r="BDO168" s="6"/>
      <c r="BDP168" s="6"/>
      <c r="BDQ168" s="6"/>
      <c r="BDR168" s="6"/>
      <c r="BDS168" s="6"/>
      <c r="BDT168" s="6"/>
      <c r="BDU168" s="6"/>
      <c r="BDV168" s="6"/>
      <c r="BDW168" s="6"/>
      <c r="BDX168" s="6"/>
      <c r="BDY168" s="6"/>
      <c r="BDZ168" s="6"/>
      <c r="BEA168" s="6"/>
      <c r="BEB168" s="6"/>
      <c r="BEC168" s="6"/>
      <c r="BED168" s="6"/>
      <c r="BEE168" s="6"/>
      <c r="BEF168" s="6"/>
      <c r="BEG168" s="6"/>
      <c r="BEH168" s="6"/>
      <c r="BEI168" s="6"/>
      <c r="BEJ168" s="6"/>
      <c r="BEK168" s="6"/>
      <c r="BEL168" s="6"/>
      <c r="BEM168" s="6"/>
      <c r="BEN168" s="6"/>
      <c r="BEO168" s="6"/>
      <c r="BEP168" s="6"/>
      <c r="BEQ168" s="6"/>
      <c r="BER168" s="6"/>
      <c r="BES168" s="6"/>
      <c r="BET168" s="6"/>
      <c r="BEU168" s="6"/>
      <c r="BEV168" s="6"/>
      <c r="BEW168" s="6"/>
      <c r="BEX168" s="6"/>
      <c r="BEY168" s="6"/>
      <c r="BEZ168" s="6"/>
      <c r="BFA168" s="6"/>
      <c r="BFB168" s="6"/>
      <c r="BFC168" s="6"/>
      <c r="BFD168" s="6"/>
      <c r="BFE168" s="6"/>
      <c r="BFF168" s="6"/>
    </row>
    <row r="169" spans="14:1514" ht="10">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6"/>
      <c r="AKC169" s="6"/>
      <c r="AKD169" s="6"/>
      <c r="AKE169" s="6"/>
      <c r="AKF169" s="6"/>
      <c r="AKG169" s="6"/>
      <c r="AKH169" s="6"/>
      <c r="AKI169" s="6"/>
      <c r="AKJ169" s="6"/>
      <c r="AKK169" s="6"/>
      <c r="AKL169" s="6"/>
      <c r="AKM169" s="6"/>
      <c r="AKN169" s="6"/>
      <c r="AKO169" s="6"/>
      <c r="AKP169" s="6"/>
      <c r="AKQ169" s="6"/>
      <c r="AKR169" s="6"/>
      <c r="AKS169" s="6"/>
      <c r="AKT169" s="6"/>
      <c r="AKU169" s="6"/>
      <c r="AKV169" s="6"/>
      <c r="AKW169" s="6"/>
      <c r="AKX169" s="6"/>
      <c r="AKY169" s="6"/>
      <c r="AKZ169" s="6"/>
      <c r="ALA169" s="6"/>
      <c r="ALB169" s="6"/>
      <c r="ALC169" s="6"/>
      <c r="ALD169" s="6"/>
      <c r="ALE169" s="6"/>
      <c r="ALF169" s="6"/>
      <c r="ALG169" s="6"/>
      <c r="ALH169" s="6"/>
      <c r="ALI169" s="6"/>
      <c r="ALJ169" s="6"/>
      <c r="ALK169" s="6"/>
      <c r="ALL169" s="6"/>
      <c r="ALM169" s="6"/>
      <c r="ALN169" s="6"/>
      <c r="ALO169" s="6"/>
      <c r="ALP169" s="6"/>
      <c r="ALQ169" s="6"/>
      <c r="ALR169" s="6"/>
      <c r="ALS169" s="6"/>
      <c r="ALT169" s="6"/>
      <c r="ALU169" s="6"/>
      <c r="ALV169" s="6"/>
      <c r="ALW169" s="6"/>
      <c r="ALX169" s="6"/>
      <c r="ALY169" s="6"/>
      <c r="ALZ169" s="6"/>
      <c r="AMA169" s="6"/>
      <c r="AMB169" s="6"/>
      <c r="AMC169" s="6"/>
      <c r="AMD169" s="6"/>
      <c r="AME169" s="6"/>
      <c r="AMF169" s="6"/>
      <c r="AMG169" s="6"/>
      <c r="AMH169" s="6"/>
      <c r="AMI169" s="6"/>
      <c r="AMJ169" s="6"/>
      <c r="AMK169" s="6"/>
      <c r="AML169" s="6"/>
      <c r="AMM169" s="6"/>
      <c r="AMN169" s="6"/>
      <c r="AMO169" s="6"/>
      <c r="AMP169" s="6"/>
      <c r="AMQ169" s="6"/>
      <c r="AMR169" s="6"/>
      <c r="AMS169" s="6"/>
      <c r="AMT169" s="6"/>
      <c r="AMU169" s="6"/>
      <c r="AMV169" s="6"/>
      <c r="AMW169" s="6"/>
      <c r="AMX169" s="6"/>
      <c r="AMY169" s="6"/>
      <c r="AMZ169" s="6"/>
      <c r="ANA169" s="6"/>
      <c r="ANB169" s="6"/>
      <c r="ANC169" s="6"/>
      <c r="AND169" s="6"/>
      <c r="ANE169" s="6"/>
      <c r="ANF169" s="6"/>
      <c r="ANG169" s="6"/>
      <c r="ANH169" s="6"/>
      <c r="ANI169" s="6"/>
      <c r="ANJ169" s="6"/>
      <c r="ANK169" s="6"/>
      <c r="ANL169" s="6"/>
      <c r="ANM169" s="6"/>
      <c r="ANN169" s="6"/>
      <c r="ANO169" s="6"/>
      <c r="ANP169" s="6"/>
      <c r="ANQ169" s="6"/>
      <c r="ANR169" s="6"/>
      <c r="ANS169" s="6"/>
      <c r="ANT169" s="6"/>
      <c r="ANU169" s="6"/>
      <c r="ANV169" s="6"/>
      <c r="ANW169" s="6"/>
      <c r="ANX169" s="6"/>
      <c r="ANY169" s="6"/>
      <c r="ANZ169" s="6"/>
      <c r="AOA169" s="6"/>
      <c r="AOB169" s="6"/>
      <c r="AOC169" s="6"/>
      <c r="AOD169" s="6"/>
      <c r="AOE169" s="6"/>
      <c r="AOF169" s="6"/>
      <c r="AOG169" s="6"/>
      <c r="AOH169" s="6"/>
      <c r="AOI169" s="6"/>
      <c r="AOJ169" s="6"/>
      <c r="AOK169" s="6"/>
      <c r="AOL169" s="6"/>
      <c r="AOM169" s="6"/>
      <c r="AON169" s="6"/>
      <c r="AOO169" s="6"/>
      <c r="AOP169" s="6"/>
      <c r="AOQ169" s="6"/>
      <c r="AOR169" s="6"/>
      <c r="AOS169" s="6"/>
      <c r="AOT169" s="6"/>
      <c r="AOU169" s="6"/>
      <c r="AOV169" s="6"/>
      <c r="AOW169" s="6"/>
      <c r="AOX169" s="6"/>
      <c r="AOY169" s="6"/>
      <c r="AOZ169" s="6"/>
      <c r="APA169" s="6"/>
      <c r="APB169" s="6"/>
      <c r="APC169" s="6"/>
      <c r="APD169" s="6"/>
      <c r="APE169" s="6"/>
      <c r="APF169" s="6"/>
      <c r="APG169" s="6"/>
      <c r="APH169" s="6"/>
      <c r="API169" s="6"/>
      <c r="APJ169" s="6"/>
      <c r="APK169" s="6"/>
      <c r="APL169" s="6"/>
      <c r="APM169" s="6"/>
      <c r="APN169" s="6"/>
      <c r="APO169" s="6"/>
      <c r="APP169" s="6"/>
      <c r="APQ169" s="6"/>
      <c r="APR169" s="6"/>
      <c r="APS169" s="6"/>
      <c r="APT169" s="6"/>
      <c r="APU169" s="6"/>
      <c r="APV169" s="6"/>
      <c r="APW169" s="6"/>
      <c r="APX169" s="6"/>
      <c r="APY169" s="6"/>
      <c r="APZ169" s="6"/>
      <c r="AQA169" s="6"/>
      <c r="AQB169" s="6"/>
      <c r="AQC169" s="6"/>
      <c r="AQD169" s="6"/>
      <c r="AQE169" s="6"/>
      <c r="AQF169" s="6"/>
      <c r="AQG169" s="6"/>
      <c r="AQH169" s="6"/>
      <c r="AQI169" s="6"/>
      <c r="AQJ169" s="6"/>
      <c r="AQK169" s="6"/>
      <c r="AQL169" s="6"/>
      <c r="AQM169" s="6"/>
      <c r="AQN169" s="6"/>
      <c r="AQO169" s="6"/>
      <c r="AQP169" s="6"/>
      <c r="AQQ169" s="6"/>
      <c r="AQR169" s="6"/>
      <c r="AQS169" s="6"/>
      <c r="AQT169" s="6"/>
      <c r="AQU169" s="6"/>
      <c r="AQV169" s="6"/>
      <c r="AQW169" s="6"/>
      <c r="AQX169" s="6"/>
      <c r="AQY169" s="6"/>
      <c r="AQZ169" s="6"/>
      <c r="ARA169" s="6"/>
      <c r="ARB169" s="6"/>
      <c r="ARC169" s="6"/>
      <c r="ARD169" s="6"/>
      <c r="ARE169" s="6"/>
      <c r="ARF169" s="6"/>
      <c r="ARG169" s="6"/>
      <c r="ARH169" s="6"/>
      <c r="ARI169" s="6"/>
      <c r="ARJ169" s="6"/>
      <c r="ARK169" s="6"/>
      <c r="ARL169" s="6"/>
      <c r="ARM169" s="6"/>
      <c r="ARN169" s="6"/>
      <c r="ARO169" s="6"/>
      <c r="ARP169" s="6"/>
      <c r="ARQ169" s="6"/>
      <c r="ARR169" s="6"/>
      <c r="ARS169" s="6"/>
      <c r="ART169" s="6"/>
      <c r="ARU169" s="6"/>
      <c r="ARV169" s="6"/>
      <c r="ARW169" s="6"/>
      <c r="ARX169" s="6"/>
      <c r="ARY169" s="6"/>
      <c r="ARZ169" s="6"/>
      <c r="ASA169" s="6"/>
      <c r="ASB169" s="6"/>
      <c r="ASC169" s="6"/>
      <c r="ASD169" s="6"/>
      <c r="ASE169" s="6"/>
      <c r="ASF169" s="6"/>
      <c r="ASG169" s="6"/>
      <c r="ASH169" s="6"/>
      <c r="ASI169" s="6"/>
      <c r="ASJ169" s="6"/>
      <c r="ASK169" s="6"/>
      <c r="ASL169" s="6"/>
      <c r="ASM169" s="6"/>
      <c r="ASN169" s="6"/>
      <c r="ASO169" s="6"/>
      <c r="ASP169" s="6"/>
      <c r="ASQ169" s="6"/>
      <c r="ASR169" s="6"/>
      <c r="ASS169" s="6"/>
      <c r="AST169" s="6"/>
      <c r="ASU169" s="6"/>
      <c r="ASV169" s="6"/>
      <c r="ASW169" s="6"/>
      <c r="ASX169" s="6"/>
      <c r="ASY169" s="6"/>
      <c r="ASZ169" s="6"/>
      <c r="ATA169" s="6"/>
      <c r="ATB169" s="6"/>
      <c r="ATC169" s="6"/>
      <c r="ATD169" s="6"/>
      <c r="ATE169" s="6"/>
      <c r="ATF169" s="6"/>
      <c r="ATG169" s="6"/>
      <c r="ATH169" s="6"/>
      <c r="ATI169" s="6"/>
      <c r="ATJ169" s="6"/>
      <c r="ATK169" s="6"/>
      <c r="ATL169" s="6"/>
      <c r="ATM169" s="6"/>
      <c r="ATN169" s="6"/>
      <c r="ATO169" s="6"/>
      <c r="ATP169" s="6"/>
      <c r="ATQ169" s="6"/>
      <c r="ATR169" s="6"/>
      <c r="ATS169" s="6"/>
      <c r="ATT169" s="6"/>
      <c r="ATU169" s="6"/>
      <c r="ATV169" s="6"/>
      <c r="ATW169" s="6"/>
      <c r="ATX169" s="6"/>
      <c r="ATY169" s="6"/>
      <c r="ATZ169" s="6"/>
      <c r="AUA169" s="6"/>
      <c r="AUB169" s="6"/>
      <c r="AUC169" s="6"/>
      <c r="AUD169" s="6"/>
      <c r="AUE169" s="6"/>
      <c r="AUF169" s="6"/>
      <c r="AUG169" s="6"/>
      <c r="AUH169" s="6"/>
      <c r="AUI169" s="6"/>
      <c r="AUJ169" s="6"/>
      <c r="AUK169" s="6"/>
      <c r="AUL169" s="6"/>
      <c r="AUM169" s="6"/>
      <c r="AUN169" s="6"/>
      <c r="AUO169" s="6"/>
      <c r="AUP169" s="6"/>
      <c r="AUQ169" s="6"/>
      <c r="AUR169" s="6"/>
      <c r="AUS169" s="6"/>
      <c r="AUT169" s="6"/>
      <c r="AUU169" s="6"/>
      <c r="AUV169" s="6"/>
      <c r="AUW169" s="6"/>
      <c r="AUX169" s="6"/>
      <c r="AUY169" s="6"/>
      <c r="AUZ169" s="6"/>
      <c r="AVA169" s="6"/>
      <c r="AVB169" s="6"/>
      <c r="AVC169" s="6"/>
      <c r="AVD169" s="6"/>
      <c r="AVE169" s="6"/>
      <c r="AVF169" s="6"/>
      <c r="AVG169" s="6"/>
      <c r="AVH169" s="6"/>
      <c r="AVI169" s="6"/>
      <c r="AVJ169" s="6"/>
      <c r="AVK169" s="6"/>
      <c r="AVL169" s="6"/>
      <c r="AVM169" s="6"/>
      <c r="AVN169" s="6"/>
      <c r="AVO169" s="6"/>
      <c r="AVP169" s="6"/>
      <c r="AVQ169" s="6"/>
      <c r="AVR169" s="6"/>
      <c r="AVS169" s="6"/>
      <c r="AVT169" s="6"/>
      <c r="AVU169" s="6"/>
      <c r="AVV169" s="6"/>
      <c r="AVW169" s="6"/>
      <c r="AVX169" s="6"/>
      <c r="AVY169" s="6"/>
      <c r="AVZ169" s="6"/>
      <c r="AWA169" s="6"/>
      <c r="AWB169" s="6"/>
      <c r="AWC169" s="6"/>
      <c r="AWD169" s="6"/>
      <c r="AWE169" s="6"/>
      <c r="AWF169" s="6"/>
      <c r="AWG169" s="6"/>
      <c r="AWH169" s="6"/>
      <c r="AWI169" s="6"/>
      <c r="AWJ169" s="6"/>
      <c r="AWK169" s="6"/>
      <c r="AWL169" s="6"/>
      <c r="AWM169" s="6"/>
      <c r="AWN169" s="6"/>
      <c r="AWO169" s="6"/>
      <c r="AWP169" s="6"/>
      <c r="AWQ169" s="6"/>
      <c r="AWR169" s="6"/>
      <c r="AWS169" s="6"/>
      <c r="AWT169" s="6"/>
      <c r="AWU169" s="6"/>
      <c r="AWV169" s="6"/>
      <c r="AWW169" s="6"/>
      <c r="AWX169" s="6"/>
      <c r="AWY169" s="6"/>
      <c r="AWZ169" s="6"/>
      <c r="AXA169" s="6"/>
      <c r="AXB169" s="6"/>
      <c r="AXC169" s="6"/>
      <c r="AXD169" s="6"/>
      <c r="AXE169" s="6"/>
      <c r="AXF169" s="6"/>
      <c r="AXG169" s="6"/>
      <c r="AXH169" s="6"/>
      <c r="AXI169" s="6"/>
      <c r="AXJ169" s="6"/>
      <c r="AXK169" s="6"/>
      <c r="AXL169" s="6"/>
      <c r="AXM169" s="6"/>
      <c r="AXN169" s="6"/>
      <c r="AXO169" s="6"/>
      <c r="AXP169" s="6"/>
      <c r="AXQ169" s="6"/>
      <c r="AXR169" s="6"/>
      <c r="AXS169" s="6"/>
      <c r="AXT169" s="6"/>
      <c r="AXU169" s="6"/>
      <c r="AXV169" s="6"/>
      <c r="AXW169" s="6"/>
      <c r="AXX169" s="6"/>
      <c r="AXY169" s="6"/>
      <c r="AXZ169" s="6"/>
      <c r="AYA169" s="6"/>
      <c r="AYB169" s="6"/>
      <c r="AYC169" s="6"/>
      <c r="AYD169" s="6"/>
      <c r="AYE169" s="6"/>
      <c r="AYF169" s="6"/>
      <c r="AYG169" s="6"/>
      <c r="AYH169" s="6"/>
      <c r="AYI169" s="6"/>
      <c r="AYJ169" s="6"/>
      <c r="AYK169" s="6"/>
      <c r="AYL169" s="6"/>
      <c r="AYM169" s="6"/>
      <c r="AYN169" s="6"/>
      <c r="AYO169" s="6"/>
      <c r="AYP169" s="6"/>
      <c r="AYQ169" s="6"/>
      <c r="AYR169" s="6"/>
      <c r="AYS169" s="6"/>
      <c r="AYT169" s="6"/>
      <c r="AYU169" s="6"/>
      <c r="AYV169" s="6"/>
      <c r="AYW169" s="6"/>
      <c r="AYX169" s="6"/>
      <c r="AYY169" s="6"/>
      <c r="AYZ169" s="6"/>
      <c r="AZA169" s="6"/>
      <c r="AZB169" s="6"/>
      <c r="AZC169" s="6"/>
      <c r="AZD169" s="6"/>
      <c r="AZE169" s="6"/>
      <c r="AZF169" s="6"/>
      <c r="AZG169" s="6"/>
      <c r="AZH169" s="6"/>
      <c r="AZI169" s="6"/>
      <c r="AZJ169" s="6"/>
      <c r="AZK169" s="6"/>
      <c r="AZL169" s="6"/>
      <c r="AZM169" s="6"/>
      <c r="AZN169" s="6"/>
      <c r="AZO169" s="6"/>
      <c r="AZP169" s="6"/>
      <c r="AZQ169" s="6"/>
      <c r="AZR169" s="6"/>
      <c r="AZS169" s="6"/>
      <c r="AZT169" s="6"/>
      <c r="AZU169" s="6"/>
      <c r="AZV169" s="6"/>
      <c r="AZW169" s="6"/>
      <c r="AZX169" s="6"/>
      <c r="AZY169" s="6"/>
      <c r="AZZ169" s="6"/>
      <c r="BAA169" s="6"/>
      <c r="BAB169" s="6"/>
      <c r="BAC169" s="6"/>
      <c r="BAD169" s="6"/>
      <c r="BAE169" s="6"/>
      <c r="BAF169" s="6"/>
      <c r="BAG169" s="6"/>
      <c r="BAH169" s="6"/>
      <c r="BAI169" s="6"/>
      <c r="BAJ169" s="6"/>
      <c r="BAK169" s="6"/>
      <c r="BAL169" s="6"/>
      <c r="BAM169" s="6"/>
      <c r="BAN169" s="6"/>
      <c r="BAO169" s="6"/>
      <c r="BAP169" s="6"/>
      <c r="BAQ169" s="6"/>
      <c r="BAR169" s="6"/>
      <c r="BAS169" s="6"/>
      <c r="BAT169" s="6"/>
      <c r="BAU169" s="6"/>
      <c r="BAV169" s="6"/>
      <c r="BAW169" s="6"/>
      <c r="BAX169" s="6"/>
      <c r="BAY169" s="6"/>
      <c r="BAZ169" s="6"/>
      <c r="BBA169" s="6"/>
      <c r="BBB169" s="6"/>
      <c r="BBC169" s="6"/>
      <c r="BBD169" s="6"/>
      <c r="BBE169" s="6"/>
      <c r="BBF169" s="6"/>
      <c r="BBG169" s="6"/>
      <c r="BBH169" s="6"/>
      <c r="BBI169" s="6"/>
      <c r="BBJ169" s="6"/>
      <c r="BBK169" s="6"/>
      <c r="BBL169" s="6"/>
      <c r="BBM169" s="6"/>
      <c r="BBN169" s="6"/>
      <c r="BBO169" s="6"/>
      <c r="BBP169" s="6"/>
      <c r="BBQ169" s="6"/>
      <c r="BBR169" s="6"/>
      <c r="BBS169" s="6"/>
      <c r="BBT169" s="6"/>
      <c r="BBU169" s="6"/>
      <c r="BBV169" s="6"/>
      <c r="BBW169" s="6"/>
      <c r="BBX169" s="6"/>
      <c r="BBY169" s="6"/>
      <c r="BBZ169" s="6"/>
      <c r="BCA169" s="6"/>
      <c r="BCB169" s="6"/>
      <c r="BCC169" s="6"/>
      <c r="BCD169" s="6"/>
      <c r="BCE169" s="6"/>
      <c r="BCF169" s="6"/>
      <c r="BCG169" s="6"/>
      <c r="BCH169" s="6"/>
      <c r="BCI169" s="6"/>
      <c r="BCJ169" s="6"/>
      <c r="BCK169" s="6"/>
      <c r="BCL169" s="6"/>
      <c r="BCM169" s="6"/>
      <c r="BCN169" s="6"/>
      <c r="BCO169" s="6"/>
      <c r="BCP169" s="6"/>
      <c r="BCQ169" s="6"/>
      <c r="BCR169" s="6"/>
      <c r="BCS169" s="6"/>
      <c r="BCT169" s="6"/>
      <c r="BCU169" s="6"/>
      <c r="BCV169" s="6"/>
      <c r="BCW169" s="6"/>
      <c r="BCX169" s="6"/>
      <c r="BCY169" s="6"/>
      <c r="BCZ169" s="6"/>
      <c r="BDA169" s="6"/>
      <c r="BDB169" s="6"/>
      <c r="BDC169" s="6"/>
      <c r="BDD169" s="6"/>
      <c r="BDE169" s="6"/>
      <c r="BDF169" s="6"/>
      <c r="BDG169" s="6"/>
      <c r="BDH169" s="6"/>
      <c r="BDI169" s="6"/>
      <c r="BDJ169" s="6"/>
      <c r="BDK169" s="6"/>
      <c r="BDL169" s="6"/>
      <c r="BDM169" s="6"/>
      <c r="BDN169" s="6"/>
      <c r="BDO169" s="6"/>
      <c r="BDP169" s="6"/>
      <c r="BDQ169" s="6"/>
      <c r="BDR169" s="6"/>
      <c r="BDS169" s="6"/>
      <c r="BDT169" s="6"/>
      <c r="BDU169" s="6"/>
      <c r="BDV169" s="6"/>
      <c r="BDW169" s="6"/>
      <c r="BDX169" s="6"/>
      <c r="BDY169" s="6"/>
      <c r="BDZ169" s="6"/>
      <c r="BEA169" s="6"/>
      <c r="BEB169" s="6"/>
      <c r="BEC169" s="6"/>
      <c r="BED169" s="6"/>
      <c r="BEE169" s="6"/>
      <c r="BEF169" s="6"/>
      <c r="BEG169" s="6"/>
      <c r="BEH169" s="6"/>
      <c r="BEI169" s="6"/>
      <c r="BEJ169" s="6"/>
      <c r="BEK169" s="6"/>
      <c r="BEL169" s="6"/>
      <c r="BEM169" s="6"/>
      <c r="BEN169" s="6"/>
      <c r="BEO169" s="6"/>
      <c r="BEP169" s="6"/>
      <c r="BEQ169" s="6"/>
      <c r="BER169" s="6"/>
      <c r="BES169" s="6"/>
      <c r="BET169" s="6"/>
      <c r="BEU169" s="6"/>
      <c r="BEV169" s="6"/>
      <c r="BEW169" s="6"/>
      <c r="BEX169" s="6"/>
      <c r="BEY169" s="6"/>
      <c r="BEZ169" s="6"/>
      <c r="BFA169" s="6"/>
      <c r="BFB169" s="6"/>
      <c r="BFC169" s="6"/>
      <c r="BFD169" s="6"/>
      <c r="BFE169" s="6"/>
      <c r="BFF169" s="6"/>
    </row>
    <row r="170" spans="14:1514" ht="10">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6"/>
      <c r="AKC170" s="6"/>
      <c r="AKD170" s="6"/>
      <c r="AKE170" s="6"/>
      <c r="AKF170" s="6"/>
      <c r="AKG170" s="6"/>
      <c r="AKH170" s="6"/>
      <c r="AKI170" s="6"/>
      <c r="AKJ170" s="6"/>
      <c r="AKK170" s="6"/>
      <c r="AKL170" s="6"/>
      <c r="AKM170" s="6"/>
      <c r="AKN170" s="6"/>
      <c r="AKO170" s="6"/>
      <c r="AKP170" s="6"/>
      <c r="AKQ170" s="6"/>
      <c r="AKR170" s="6"/>
      <c r="AKS170" s="6"/>
      <c r="AKT170" s="6"/>
      <c r="AKU170" s="6"/>
      <c r="AKV170" s="6"/>
      <c r="AKW170" s="6"/>
      <c r="AKX170" s="6"/>
      <c r="AKY170" s="6"/>
      <c r="AKZ170" s="6"/>
      <c r="ALA170" s="6"/>
      <c r="ALB170" s="6"/>
      <c r="ALC170" s="6"/>
      <c r="ALD170" s="6"/>
      <c r="ALE170" s="6"/>
      <c r="ALF170" s="6"/>
      <c r="ALG170" s="6"/>
      <c r="ALH170" s="6"/>
      <c r="ALI170" s="6"/>
      <c r="ALJ170" s="6"/>
      <c r="ALK170" s="6"/>
      <c r="ALL170" s="6"/>
      <c r="ALM170" s="6"/>
      <c r="ALN170" s="6"/>
      <c r="ALO170" s="6"/>
      <c r="ALP170" s="6"/>
      <c r="ALQ170" s="6"/>
      <c r="ALR170" s="6"/>
      <c r="ALS170" s="6"/>
      <c r="ALT170" s="6"/>
      <c r="ALU170" s="6"/>
      <c r="ALV170" s="6"/>
      <c r="ALW170" s="6"/>
      <c r="ALX170" s="6"/>
      <c r="ALY170" s="6"/>
      <c r="ALZ170" s="6"/>
      <c r="AMA170" s="6"/>
      <c r="AMB170" s="6"/>
      <c r="AMC170" s="6"/>
      <c r="AMD170" s="6"/>
      <c r="AME170" s="6"/>
      <c r="AMF170" s="6"/>
      <c r="AMG170" s="6"/>
      <c r="AMH170" s="6"/>
      <c r="AMI170" s="6"/>
      <c r="AMJ170" s="6"/>
      <c r="AMK170" s="6"/>
      <c r="AML170" s="6"/>
      <c r="AMM170" s="6"/>
      <c r="AMN170" s="6"/>
      <c r="AMO170" s="6"/>
      <c r="AMP170" s="6"/>
      <c r="AMQ170" s="6"/>
      <c r="AMR170" s="6"/>
      <c r="AMS170" s="6"/>
      <c r="AMT170" s="6"/>
      <c r="AMU170" s="6"/>
      <c r="AMV170" s="6"/>
      <c r="AMW170" s="6"/>
      <c r="AMX170" s="6"/>
      <c r="AMY170" s="6"/>
      <c r="AMZ170" s="6"/>
      <c r="ANA170" s="6"/>
      <c r="ANB170" s="6"/>
      <c r="ANC170" s="6"/>
      <c r="AND170" s="6"/>
      <c r="ANE170" s="6"/>
      <c r="ANF170" s="6"/>
      <c r="ANG170" s="6"/>
      <c r="ANH170" s="6"/>
      <c r="ANI170" s="6"/>
      <c r="ANJ170" s="6"/>
      <c r="ANK170" s="6"/>
      <c r="ANL170" s="6"/>
      <c r="ANM170" s="6"/>
      <c r="ANN170" s="6"/>
      <c r="ANO170" s="6"/>
      <c r="ANP170" s="6"/>
      <c r="ANQ170" s="6"/>
      <c r="ANR170" s="6"/>
      <c r="ANS170" s="6"/>
      <c r="ANT170" s="6"/>
      <c r="ANU170" s="6"/>
      <c r="ANV170" s="6"/>
      <c r="ANW170" s="6"/>
      <c r="ANX170" s="6"/>
      <c r="ANY170" s="6"/>
      <c r="ANZ170" s="6"/>
      <c r="AOA170" s="6"/>
      <c r="AOB170" s="6"/>
      <c r="AOC170" s="6"/>
      <c r="AOD170" s="6"/>
      <c r="AOE170" s="6"/>
      <c r="AOF170" s="6"/>
      <c r="AOG170" s="6"/>
      <c r="AOH170" s="6"/>
      <c r="AOI170" s="6"/>
      <c r="AOJ170" s="6"/>
      <c r="AOK170" s="6"/>
      <c r="AOL170" s="6"/>
      <c r="AOM170" s="6"/>
      <c r="AON170" s="6"/>
      <c r="AOO170" s="6"/>
      <c r="AOP170" s="6"/>
      <c r="AOQ170" s="6"/>
      <c r="AOR170" s="6"/>
      <c r="AOS170" s="6"/>
      <c r="AOT170" s="6"/>
      <c r="AOU170" s="6"/>
      <c r="AOV170" s="6"/>
      <c r="AOW170" s="6"/>
      <c r="AOX170" s="6"/>
      <c r="AOY170" s="6"/>
      <c r="AOZ170" s="6"/>
      <c r="APA170" s="6"/>
      <c r="APB170" s="6"/>
      <c r="APC170" s="6"/>
      <c r="APD170" s="6"/>
      <c r="APE170" s="6"/>
      <c r="APF170" s="6"/>
      <c r="APG170" s="6"/>
      <c r="APH170" s="6"/>
      <c r="API170" s="6"/>
      <c r="APJ170" s="6"/>
      <c r="APK170" s="6"/>
      <c r="APL170" s="6"/>
      <c r="APM170" s="6"/>
      <c r="APN170" s="6"/>
      <c r="APO170" s="6"/>
      <c r="APP170" s="6"/>
      <c r="APQ170" s="6"/>
      <c r="APR170" s="6"/>
      <c r="APS170" s="6"/>
      <c r="APT170" s="6"/>
      <c r="APU170" s="6"/>
      <c r="APV170" s="6"/>
      <c r="APW170" s="6"/>
      <c r="APX170" s="6"/>
      <c r="APY170" s="6"/>
      <c r="APZ170" s="6"/>
      <c r="AQA170" s="6"/>
      <c r="AQB170" s="6"/>
      <c r="AQC170" s="6"/>
      <c r="AQD170" s="6"/>
      <c r="AQE170" s="6"/>
      <c r="AQF170" s="6"/>
      <c r="AQG170" s="6"/>
      <c r="AQH170" s="6"/>
      <c r="AQI170" s="6"/>
      <c r="AQJ170" s="6"/>
      <c r="AQK170" s="6"/>
      <c r="AQL170" s="6"/>
      <c r="AQM170" s="6"/>
      <c r="AQN170" s="6"/>
      <c r="AQO170" s="6"/>
      <c r="AQP170" s="6"/>
      <c r="AQQ170" s="6"/>
      <c r="AQR170" s="6"/>
      <c r="AQS170" s="6"/>
      <c r="AQT170" s="6"/>
      <c r="AQU170" s="6"/>
      <c r="AQV170" s="6"/>
      <c r="AQW170" s="6"/>
      <c r="AQX170" s="6"/>
      <c r="AQY170" s="6"/>
      <c r="AQZ170" s="6"/>
      <c r="ARA170" s="6"/>
      <c r="ARB170" s="6"/>
      <c r="ARC170" s="6"/>
      <c r="ARD170" s="6"/>
      <c r="ARE170" s="6"/>
      <c r="ARF170" s="6"/>
      <c r="ARG170" s="6"/>
      <c r="ARH170" s="6"/>
      <c r="ARI170" s="6"/>
      <c r="ARJ170" s="6"/>
      <c r="ARK170" s="6"/>
      <c r="ARL170" s="6"/>
      <c r="ARM170" s="6"/>
      <c r="ARN170" s="6"/>
      <c r="ARO170" s="6"/>
      <c r="ARP170" s="6"/>
      <c r="ARQ170" s="6"/>
      <c r="ARR170" s="6"/>
      <c r="ARS170" s="6"/>
      <c r="ART170" s="6"/>
      <c r="ARU170" s="6"/>
      <c r="ARV170" s="6"/>
      <c r="ARW170" s="6"/>
      <c r="ARX170" s="6"/>
      <c r="ARY170" s="6"/>
      <c r="ARZ170" s="6"/>
      <c r="ASA170" s="6"/>
      <c r="ASB170" s="6"/>
      <c r="ASC170" s="6"/>
      <c r="ASD170" s="6"/>
      <c r="ASE170" s="6"/>
      <c r="ASF170" s="6"/>
      <c r="ASG170" s="6"/>
      <c r="ASH170" s="6"/>
      <c r="ASI170" s="6"/>
      <c r="ASJ170" s="6"/>
      <c r="ASK170" s="6"/>
      <c r="ASL170" s="6"/>
      <c r="ASM170" s="6"/>
      <c r="ASN170" s="6"/>
      <c r="ASO170" s="6"/>
      <c r="ASP170" s="6"/>
      <c r="ASQ170" s="6"/>
      <c r="ASR170" s="6"/>
      <c r="ASS170" s="6"/>
      <c r="AST170" s="6"/>
      <c r="ASU170" s="6"/>
      <c r="ASV170" s="6"/>
      <c r="ASW170" s="6"/>
      <c r="ASX170" s="6"/>
      <c r="ASY170" s="6"/>
      <c r="ASZ170" s="6"/>
      <c r="ATA170" s="6"/>
      <c r="ATB170" s="6"/>
      <c r="ATC170" s="6"/>
      <c r="ATD170" s="6"/>
      <c r="ATE170" s="6"/>
      <c r="ATF170" s="6"/>
      <c r="ATG170" s="6"/>
      <c r="ATH170" s="6"/>
      <c r="ATI170" s="6"/>
      <c r="ATJ170" s="6"/>
      <c r="ATK170" s="6"/>
      <c r="ATL170" s="6"/>
      <c r="ATM170" s="6"/>
      <c r="ATN170" s="6"/>
      <c r="ATO170" s="6"/>
      <c r="ATP170" s="6"/>
      <c r="ATQ170" s="6"/>
      <c r="ATR170" s="6"/>
      <c r="ATS170" s="6"/>
      <c r="ATT170" s="6"/>
      <c r="ATU170" s="6"/>
      <c r="ATV170" s="6"/>
      <c r="ATW170" s="6"/>
      <c r="ATX170" s="6"/>
      <c r="ATY170" s="6"/>
      <c r="ATZ170" s="6"/>
      <c r="AUA170" s="6"/>
      <c r="AUB170" s="6"/>
      <c r="AUC170" s="6"/>
      <c r="AUD170" s="6"/>
      <c r="AUE170" s="6"/>
      <c r="AUF170" s="6"/>
      <c r="AUG170" s="6"/>
      <c r="AUH170" s="6"/>
      <c r="AUI170" s="6"/>
      <c r="AUJ170" s="6"/>
      <c r="AUK170" s="6"/>
      <c r="AUL170" s="6"/>
      <c r="AUM170" s="6"/>
      <c r="AUN170" s="6"/>
      <c r="AUO170" s="6"/>
      <c r="AUP170" s="6"/>
      <c r="AUQ170" s="6"/>
      <c r="AUR170" s="6"/>
      <c r="AUS170" s="6"/>
      <c r="AUT170" s="6"/>
      <c r="AUU170" s="6"/>
      <c r="AUV170" s="6"/>
      <c r="AUW170" s="6"/>
      <c r="AUX170" s="6"/>
      <c r="AUY170" s="6"/>
      <c r="AUZ170" s="6"/>
      <c r="AVA170" s="6"/>
      <c r="AVB170" s="6"/>
      <c r="AVC170" s="6"/>
      <c r="AVD170" s="6"/>
      <c r="AVE170" s="6"/>
      <c r="AVF170" s="6"/>
      <c r="AVG170" s="6"/>
      <c r="AVH170" s="6"/>
      <c r="AVI170" s="6"/>
      <c r="AVJ170" s="6"/>
      <c r="AVK170" s="6"/>
      <c r="AVL170" s="6"/>
      <c r="AVM170" s="6"/>
      <c r="AVN170" s="6"/>
      <c r="AVO170" s="6"/>
      <c r="AVP170" s="6"/>
      <c r="AVQ170" s="6"/>
      <c r="AVR170" s="6"/>
      <c r="AVS170" s="6"/>
      <c r="AVT170" s="6"/>
      <c r="AVU170" s="6"/>
      <c r="AVV170" s="6"/>
      <c r="AVW170" s="6"/>
      <c r="AVX170" s="6"/>
      <c r="AVY170" s="6"/>
      <c r="AVZ170" s="6"/>
      <c r="AWA170" s="6"/>
      <c r="AWB170" s="6"/>
      <c r="AWC170" s="6"/>
      <c r="AWD170" s="6"/>
      <c r="AWE170" s="6"/>
      <c r="AWF170" s="6"/>
      <c r="AWG170" s="6"/>
      <c r="AWH170" s="6"/>
      <c r="AWI170" s="6"/>
      <c r="AWJ170" s="6"/>
      <c r="AWK170" s="6"/>
      <c r="AWL170" s="6"/>
      <c r="AWM170" s="6"/>
      <c r="AWN170" s="6"/>
      <c r="AWO170" s="6"/>
      <c r="AWP170" s="6"/>
      <c r="AWQ170" s="6"/>
      <c r="AWR170" s="6"/>
      <c r="AWS170" s="6"/>
      <c r="AWT170" s="6"/>
      <c r="AWU170" s="6"/>
      <c r="AWV170" s="6"/>
      <c r="AWW170" s="6"/>
      <c r="AWX170" s="6"/>
      <c r="AWY170" s="6"/>
      <c r="AWZ170" s="6"/>
      <c r="AXA170" s="6"/>
      <c r="AXB170" s="6"/>
      <c r="AXC170" s="6"/>
      <c r="AXD170" s="6"/>
      <c r="AXE170" s="6"/>
      <c r="AXF170" s="6"/>
      <c r="AXG170" s="6"/>
      <c r="AXH170" s="6"/>
      <c r="AXI170" s="6"/>
      <c r="AXJ170" s="6"/>
      <c r="AXK170" s="6"/>
      <c r="AXL170" s="6"/>
      <c r="AXM170" s="6"/>
      <c r="AXN170" s="6"/>
      <c r="AXO170" s="6"/>
      <c r="AXP170" s="6"/>
      <c r="AXQ170" s="6"/>
      <c r="AXR170" s="6"/>
      <c r="AXS170" s="6"/>
      <c r="AXT170" s="6"/>
      <c r="AXU170" s="6"/>
      <c r="AXV170" s="6"/>
      <c r="AXW170" s="6"/>
      <c r="AXX170" s="6"/>
      <c r="AXY170" s="6"/>
      <c r="AXZ170" s="6"/>
      <c r="AYA170" s="6"/>
      <c r="AYB170" s="6"/>
      <c r="AYC170" s="6"/>
      <c r="AYD170" s="6"/>
      <c r="AYE170" s="6"/>
      <c r="AYF170" s="6"/>
      <c r="AYG170" s="6"/>
      <c r="AYH170" s="6"/>
      <c r="AYI170" s="6"/>
      <c r="AYJ170" s="6"/>
      <c r="AYK170" s="6"/>
      <c r="AYL170" s="6"/>
      <c r="AYM170" s="6"/>
      <c r="AYN170" s="6"/>
      <c r="AYO170" s="6"/>
      <c r="AYP170" s="6"/>
      <c r="AYQ170" s="6"/>
      <c r="AYR170" s="6"/>
      <c r="AYS170" s="6"/>
      <c r="AYT170" s="6"/>
      <c r="AYU170" s="6"/>
      <c r="AYV170" s="6"/>
      <c r="AYW170" s="6"/>
      <c r="AYX170" s="6"/>
      <c r="AYY170" s="6"/>
      <c r="AYZ170" s="6"/>
      <c r="AZA170" s="6"/>
      <c r="AZB170" s="6"/>
      <c r="AZC170" s="6"/>
      <c r="AZD170" s="6"/>
      <c r="AZE170" s="6"/>
      <c r="AZF170" s="6"/>
      <c r="AZG170" s="6"/>
      <c r="AZH170" s="6"/>
      <c r="AZI170" s="6"/>
      <c r="AZJ170" s="6"/>
      <c r="AZK170" s="6"/>
      <c r="AZL170" s="6"/>
      <c r="AZM170" s="6"/>
      <c r="AZN170" s="6"/>
      <c r="AZO170" s="6"/>
      <c r="AZP170" s="6"/>
      <c r="AZQ170" s="6"/>
      <c r="AZR170" s="6"/>
      <c r="AZS170" s="6"/>
      <c r="AZT170" s="6"/>
      <c r="AZU170" s="6"/>
      <c r="AZV170" s="6"/>
      <c r="AZW170" s="6"/>
      <c r="AZX170" s="6"/>
      <c r="AZY170" s="6"/>
      <c r="AZZ170" s="6"/>
      <c r="BAA170" s="6"/>
      <c r="BAB170" s="6"/>
      <c r="BAC170" s="6"/>
      <c r="BAD170" s="6"/>
      <c r="BAE170" s="6"/>
      <c r="BAF170" s="6"/>
      <c r="BAG170" s="6"/>
      <c r="BAH170" s="6"/>
      <c r="BAI170" s="6"/>
      <c r="BAJ170" s="6"/>
      <c r="BAK170" s="6"/>
      <c r="BAL170" s="6"/>
      <c r="BAM170" s="6"/>
      <c r="BAN170" s="6"/>
      <c r="BAO170" s="6"/>
      <c r="BAP170" s="6"/>
      <c r="BAQ170" s="6"/>
      <c r="BAR170" s="6"/>
      <c r="BAS170" s="6"/>
      <c r="BAT170" s="6"/>
      <c r="BAU170" s="6"/>
      <c r="BAV170" s="6"/>
      <c r="BAW170" s="6"/>
      <c r="BAX170" s="6"/>
      <c r="BAY170" s="6"/>
      <c r="BAZ170" s="6"/>
      <c r="BBA170" s="6"/>
      <c r="BBB170" s="6"/>
      <c r="BBC170" s="6"/>
      <c r="BBD170" s="6"/>
      <c r="BBE170" s="6"/>
      <c r="BBF170" s="6"/>
      <c r="BBG170" s="6"/>
      <c r="BBH170" s="6"/>
      <c r="BBI170" s="6"/>
      <c r="BBJ170" s="6"/>
      <c r="BBK170" s="6"/>
      <c r="BBL170" s="6"/>
      <c r="BBM170" s="6"/>
      <c r="BBN170" s="6"/>
      <c r="BBO170" s="6"/>
      <c r="BBP170" s="6"/>
      <c r="BBQ170" s="6"/>
      <c r="BBR170" s="6"/>
      <c r="BBS170" s="6"/>
      <c r="BBT170" s="6"/>
      <c r="BBU170" s="6"/>
      <c r="BBV170" s="6"/>
      <c r="BBW170" s="6"/>
      <c r="BBX170" s="6"/>
      <c r="BBY170" s="6"/>
      <c r="BBZ170" s="6"/>
      <c r="BCA170" s="6"/>
      <c r="BCB170" s="6"/>
      <c r="BCC170" s="6"/>
      <c r="BCD170" s="6"/>
      <c r="BCE170" s="6"/>
      <c r="BCF170" s="6"/>
      <c r="BCG170" s="6"/>
      <c r="BCH170" s="6"/>
      <c r="BCI170" s="6"/>
      <c r="BCJ170" s="6"/>
      <c r="BCK170" s="6"/>
      <c r="BCL170" s="6"/>
      <c r="BCM170" s="6"/>
      <c r="BCN170" s="6"/>
      <c r="BCO170" s="6"/>
      <c r="BCP170" s="6"/>
      <c r="BCQ170" s="6"/>
      <c r="BCR170" s="6"/>
      <c r="BCS170" s="6"/>
      <c r="BCT170" s="6"/>
      <c r="BCU170" s="6"/>
      <c r="BCV170" s="6"/>
      <c r="BCW170" s="6"/>
      <c r="BCX170" s="6"/>
      <c r="BCY170" s="6"/>
      <c r="BCZ170" s="6"/>
      <c r="BDA170" s="6"/>
      <c r="BDB170" s="6"/>
      <c r="BDC170" s="6"/>
      <c r="BDD170" s="6"/>
      <c r="BDE170" s="6"/>
      <c r="BDF170" s="6"/>
      <c r="BDG170" s="6"/>
      <c r="BDH170" s="6"/>
      <c r="BDI170" s="6"/>
      <c r="BDJ170" s="6"/>
      <c r="BDK170" s="6"/>
      <c r="BDL170" s="6"/>
      <c r="BDM170" s="6"/>
      <c r="BDN170" s="6"/>
      <c r="BDO170" s="6"/>
      <c r="BDP170" s="6"/>
      <c r="BDQ170" s="6"/>
      <c r="BDR170" s="6"/>
      <c r="BDS170" s="6"/>
      <c r="BDT170" s="6"/>
      <c r="BDU170" s="6"/>
      <c r="BDV170" s="6"/>
      <c r="BDW170" s="6"/>
      <c r="BDX170" s="6"/>
      <c r="BDY170" s="6"/>
      <c r="BDZ170" s="6"/>
      <c r="BEA170" s="6"/>
      <c r="BEB170" s="6"/>
      <c r="BEC170" s="6"/>
      <c r="BED170" s="6"/>
      <c r="BEE170" s="6"/>
      <c r="BEF170" s="6"/>
      <c r="BEG170" s="6"/>
      <c r="BEH170" s="6"/>
      <c r="BEI170" s="6"/>
      <c r="BEJ170" s="6"/>
      <c r="BEK170" s="6"/>
      <c r="BEL170" s="6"/>
      <c r="BEM170" s="6"/>
      <c r="BEN170" s="6"/>
      <c r="BEO170" s="6"/>
      <c r="BEP170" s="6"/>
      <c r="BEQ170" s="6"/>
      <c r="BER170" s="6"/>
      <c r="BES170" s="6"/>
      <c r="BET170" s="6"/>
      <c r="BEU170" s="6"/>
      <c r="BEV170" s="6"/>
      <c r="BEW170" s="6"/>
      <c r="BEX170" s="6"/>
      <c r="BEY170" s="6"/>
      <c r="BEZ170" s="6"/>
      <c r="BFA170" s="6"/>
      <c r="BFB170" s="6"/>
      <c r="BFC170" s="6"/>
      <c r="BFD170" s="6"/>
      <c r="BFE170" s="6"/>
      <c r="BFF170" s="6"/>
    </row>
    <row r="171" spans="14:1514" ht="10">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6"/>
      <c r="AKC171" s="6"/>
      <c r="AKD171" s="6"/>
      <c r="AKE171" s="6"/>
      <c r="AKF171" s="6"/>
      <c r="AKG171" s="6"/>
      <c r="AKH171" s="6"/>
      <c r="AKI171" s="6"/>
      <c r="AKJ171" s="6"/>
      <c r="AKK171" s="6"/>
      <c r="AKL171" s="6"/>
      <c r="AKM171" s="6"/>
      <c r="AKN171" s="6"/>
      <c r="AKO171" s="6"/>
      <c r="AKP171" s="6"/>
      <c r="AKQ171" s="6"/>
      <c r="AKR171" s="6"/>
      <c r="AKS171" s="6"/>
      <c r="AKT171" s="6"/>
      <c r="AKU171" s="6"/>
      <c r="AKV171" s="6"/>
      <c r="AKW171" s="6"/>
      <c r="AKX171" s="6"/>
      <c r="AKY171" s="6"/>
      <c r="AKZ171" s="6"/>
      <c r="ALA171" s="6"/>
      <c r="ALB171" s="6"/>
      <c r="ALC171" s="6"/>
      <c r="ALD171" s="6"/>
      <c r="ALE171" s="6"/>
      <c r="ALF171" s="6"/>
      <c r="ALG171" s="6"/>
      <c r="ALH171" s="6"/>
      <c r="ALI171" s="6"/>
      <c r="ALJ171" s="6"/>
      <c r="ALK171" s="6"/>
      <c r="ALL171" s="6"/>
      <c r="ALM171" s="6"/>
      <c r="ALN171" s="6"/>
      <c r="ALO171" s="6"/>
      <c r="ALP171" s="6"/>
      <c r="ALQ171" s="6"/>
      <c r="ALR171" s="6"/>
      <c r="ALS171" s="6"/>
      <c r="ALT171" s="6"/>
      <c r="ALU171" s="6"/>
      <c r="ALV171" s="6"/>
      <c r="ALW171" s="6"/>
      <c r="ALX171" s="6"/>
      <c r="ALY171" s="6"/>
      <c r="ALZ171" s="6"/>
      <c r="AMA171" s="6"/>
      <c r="AMB171" s="6"/>
      <c r="AMC171" s="6"/>
      <c r="AMD171" s="6"/>
      <c r="AME171" s="6"/>
      <c r="AMF171" s="6"/>
      <c r="AMG171" s="6"/>
      <c r="AMH171" s="6"/>
      <c r="AMI171" s="6"/>
      <c r="AMJ171" s="6"/>
      <c r="AMK171" s="6"/>
      <c r="AML171" s="6"/>
      <c r="AMM171" s="6"/>
      <c r="AMN171" s="6"/>
      <c r="AMO171" s="6"/>
      <c r="AMP171" s="6"/>
      <c r="AMQ171" s="6"/>
      <c r="AMR171" s="6"/>
      <c r="AMS171" s="6"/>
      <c r="AMT171" s="6"/>
      <c r="AMU171" s="6"/>
      <c r="AMV171" s="6"/>
      <c r="AMW171" s="6"/>
      <c r="AMX171" s="6"/>
      <c r="AMY171" s="6"/>
      <c r="AMZ171" s="6"/>
      <c r="ANA171" s="6"/>
      <c r="ANB171" s="6"/>
      <c r="ANC171" s="6"/>
      <c r="AND171" s="6"/>
      <c r="ANE171" s="6"/>
      <c r="ANF171" s="6"/>
      <c r="ANG171" s="6"/>
      <c r="ANH171" s="6"/>
      <c r="ANI171" s="6"/>
      <c r="ANJ171" s="6"/>
      <c r="ANK171" s="6"/>
      <c r="ANL171" s="6"/>
      <c r="ANM171" s="6"/>
      <c r="ANN171" s="6"/>
      <c r="ANO171" s="6"/>
      <c r="ANP171" s="6"/>
      <c r="ANQ171" s="6"/>
      <c r="ANR171" s="6"/>
      <c r="ANS171" s="6"/>
      <c r="ANT171" s="6"/>
      <c r="ANU171" s="6"/>
      <c r="ANV171" s="6"/>
      <c r="ANW171" s="6"/>
      <c r="ANX171" s="6"/>
      <c r="ANY171" s="6"/>
      <c r="ANZ171" s="6"/>
      <c r="AOA171" s="6"/>
      <c r="AOB171" s="6"/>
      <c r="AOC171" s="6"/>
      <c r="AOD171" s="6"/>
      <c r="AOE171" s="6"/>
      <c r="AOF171" s="6"/>
      <c r="AOG171" s="6"/>
      <c r="AOH171" s="6"/>
      <c r="AOI171" s="6"/>
      <c r="AOJ171" s="6"/>
      <c r="AOK171" s="6"/>
      <c r="AOL171" s="6"/>
      <c r="AOM171" s="6"/>
      <c r="AON171" s="6"/>
      <c r="AOO171" s="6"/>
      <c r="AOP171" s="6"/>
      <c r="AOQ171" s="6"/>
      <c r="AOR171" s="6"/>
      <c r="AOS171" s="6"/>
      <c r="AOT171" s="6"/>
      <c r="AOU171" s="6"/>
      <c r="AOV171" s="6"/>
      <c r="AOW171" s="6"/>
      <c r="AOX171" s="6"/>
      <c r="AOY171" s="6"/>
      <c r="AOZ171" s="6"/>
      <c r="APA171" s="6"/>
      <c r="APB171" s="6"/>
      <c r="APC171" s="6"/>
      <c r="APD171" s="6"/>
      <c r="APE171" s="6"/>
      <c r="APF171" s="6"/>
      <c r="APG171" s="6"/>
      <c r="APH171" s="6"/>
      <c r="API171" s="6"/>
      <c r="APJ171" s="6"/>
      <c r="APK171" s="6"/>
      <c r="APL171" s="6"/>
      <c r="APM171" s="6"/>
      <c r="APN171" s="6"/>
      <c r="APO171" s="6"/>
      <c r="APP171" s="6"/>
      <c r="APQ171" s="6"/>
      <c r="APR171" s="6"/>
      <c r="APS171" s="6"/>
      <c r="APT171" s="6"/>
      <c r="APU171" s="6"/>
      <c r="APV171" s="6"/>
      <c r="APW171" s="6"/>
      <c r="APX171" s="6"/>
      <c r="APY171" s="6"/>
      <c r="APZ171" s="6"/>
      <c r="AQA171" s="6"/>
      <c r="AQB171" s="6"/>
      <c r="AQC171" s="6"/>
      <c r="AQD171" s="6"/>
      <c r="AQE171" s="6"/>
      <c r="AQF171" s="6"/>
      <c r="AQG171" s="6"/>
      <c r="AQH171" s="6"/>
      <c r="AQI171" s="6"/>
      <c r="AQJ171" s="6"/>
      <c r="AQK171" s="6"/>
      <c r="AQL171" s="6"/>
      <c r="AQM171" s="6"/>
      <c r="AQN171" s="6"/>
      <c r="AQO171" s="6"/>
      <c r="AQP171" s="6"/>
      <c r="AQQ171" s="6"/>
      <c r="AQR171" s="6"/>
      <c r="AQS171" s="6"/>
      <c r="AQT171" s="6"/>
      <c r="AQU171" s="6"/>
      <c r="AQV171" s="6"/>
      <c r="AQW171" s="6"/>
      <c r="AQX171" s="6"/>
      <c r="AQY171" s="6"/>
      <c r="AQZ171" s="6"/>
      <c r="ARA171" s="6"/>
      <c r="ARB171" s="6"/>
      <c r="ARC171" s="6"/>
      <c r="ARD171" s="6"/>
      <c r="ARE171" s="6"/>
      <c r="ARF171" s="6"/>
      <c r="ARG171" s="6"/>
      <c r="ARH171" s="6"/>
      <c r="ARI171" s="6"/>
      <c r="ARJ171" s="6"/>
      <c r="ARK171" s="6"/>
      <c r="ARL171" s="6"/>
      <c r="ARM171" s="6"/>
      <c r="ARN171" s="6"/>
      <c r="ARO171" s="6"/>
      <c r="ARP171" s="6"/>
      <c r="ARQ171" s="6"/>
      <c r="ARR171" s="6"/>
      <c r="ARS171" s="6"/>
      <c r="ART171" s="6"/>
      <c r="ARU171" s="6"/>
      <c r="ARV171" s="6"/>
      <c r="ARW171" s="6"/>
      <c r="ARX171" s="6"/>
      <c r="ARY171" s="6"/>
      <c r="ARZ171" s="6"/>
      <c r="ASA171" s="6"/>
      <c r="ASB171" s="6"/>
      <c r="ASC171" s="6"/>
      <c r="ASD171" s="6"/>
      <c r="ASE171" s="6"/>
      <c r="ASF171" s="6"/>
      <c r="ASG171" s="6"/>
      <c r="ASH171" s="6"/>
      <c r="ASI171" s="6"/>
      <c r="ASJ171" s="6"/>
      <c r="ASK171" s="6"/>
      <c r="ASL171" s="6"/>
      <c r="ASM171" s="6"/>
      <c r="ASN171" s="6"/>
      <c r="ASO171" s="6"/>
      <c r="ASP171" s="6"/>
      <c r="ASQ171" s="6"/>
      <c r="ASR171" s="6"/>
      <c r="ASS171" s="6"/>
      <c r="AST171" s="6"/>
      <c r="ASU171" s="6"/>
      <c r="ASV171" s="6"/>
      <c r="ASW171" s="6"/>
      <c r="ASX171" s="6"/>
      <c r="ASY171" s="6"/>
      <c r="ASZ171" s="6"/>
      <c r="ATA171" s="6"/>
      <c r="ATB171" s="6"/>
      <c r="ATC171" s="6"/>
      <c r="ATD171" s="6"/>
      <c r="ATE171" s="6"/>
      <c r="ATF171" s="6"/>
      <c r="ATG171" s="6"/>
      <c r="ATH171" s="6"/>
      <c r="ATI171" s="6"/>
      <c r="ATJ171" s="6"/>
      <c r="ATK171" s="6"/>
      <c r="ATL171" s="6"/>
      <c r="ATM171" s="6"/>
      <c r="ATN171" s="6"/>
      <c r="ATO171" s="6"/>
      <c r="ATP171" s="6"/>
      <c r="ATQ171" s="6"/>
      <c r="ATR171" s="6"/>
      <c r="ATS171" s="6"/>
      <c r="ATT171" s="6"/>
      <c r="ATU171" s="6"/>
      <c r="ATV171" s="6"/>
      <c r="ATW171" s="6"/>
      <c r="ATX171" s="6"/>
      <c r="ATY171" s="6"/>
      <c r="ATZ171" s="6"/>
      <c r="AUA171" s="6"/>
      <c r="AUB171" s="6"/>
      <c r="AUC171" s="6"/>
      <c r="AUD171" s="6"/>
      <c r="AUE171" s="6"/>
      <c r="AUF171" s="6"/>
      <c r="AUG171" s="6"/>
      <c r="AUH171" s="6"/>
      <c r="AUI171" s="6"/>
      <c r="AUJ171" s="6"/>
      <c r="AUK171" s="6"/>
      <c r="AUL171" s="6"/>
      <c r="AUM171" s="6"/>
      <c r="AUN171" s="6"/>
      <c r="AUO171" s="6"/>
      <c r="AUP171" s="6"/>
      <c r="AUQ171" s="6"/>
      <c r="AUR171" s="6"/>
      <c r="AUS171" s="6"/>
      <c r="AUT171" s="6"/>
      <c r="AUU171" s="6"/>
      <c r="AUV171" s="6"/>
      <c r="AUW171" s="6"/>
      <c r="AUX171" s="6"/>
      <c r="AUY171" s="6"/>
      <c r="AUZ171" s="6"/>
      <c r="AVA171" s="6"/>
      <c r="AVB171" s="6"/>
      <c r="AVC171" s="6"/>
      <c r="AVD171" s="6"/>
      <c r="AVE171" s="6"/>
      <c r="AVF171" s="6"/>
      <c r="AVG171" s="6"/>
      <c r="AVH171" s="6"/>
      <c r="AVI171" s="6"/>
      <c r="AVJ171" s="6"/>
      <c r="AVK171" s="6"/>
      <c r="AVL171" s="6"/>
      <c r="AVM171" s="6"/>
      <c r="AVN171" s="6"/>
      <c r="AVO171" s="6"/>
      <c r="AVP171" s="6"/>
      <c r="AVQ171" s="6"/>
      <c r="AVR171" s="6"/>
      <c r="AVS171" s="6"/>
      <c r="AVT171" s="6"/>
      <c r="AVU171" s="6"/>
      <c r="AVV171" s="6"/>
      <c r="AVW171" s="6"/>
      <c r="AVX171" s="6"/>
      <c r="AVY171" s="6"/>
      <c r="AVZ171" s="6"/>
      <c r="AWA171" s="6"/>
      <c r="AWB171" s="6"/>
      <c r="AWC171" s="6"/>
      <c r="AWD171" s="6"/>
      <c r="AWE171" s="6"/>
      <c r="AWF171" s="6"/>
      <c r="AWG171" s="6"/>
      <c r="AWH171" s="6"/>
      <c r="AWI171" s="6"/>
      <c r="AWJ171" s="6"/>
      <c r="AWK171" s="6"/>
      <c r="AWL171" s="6"/>
      <c r="AWM171" s="6"/>
      <c r="AWN171" s="6"/>
      <c r="AWO171" s="6"/>
      <c r="AWP171" s="6"/>
      <c r="AWQ171" s="6"/>
      <c r="AWR171" s="6"/>
      <c r="AWS171" s="6"/>
      <c r="AWT171" s="6"/>
      <c r="AWU171" s="6"/>
      <c r="AWV171" s="6"/>
      <c r="AWW171" s="6"/>
      <c r="AWX171" s="6"/>
      <c r="AWY171" s="6"/>
      <c r="AWZ171" s="6"/>
      <c r="AXA171" s="6"/>
      <c r="AXB171" s="6"/>
      <c r="AXC171" s="6"/>
      <c r="AXD171" s="6"/>
      <c r="AXE171" s="6"/>
      <c r="AXF171" s="6"/>
      <c r="AXG171" s="6"/>
      <c r="AXH171" s="6"/>
      <c r="AXI171" s="6"/>
      <c r="AXJ171" s="6"/>
      <c r="AXK171" s="6"/>
      <c r="AXL171" s="6"/>
      <c r="AXM171" s="6"/>
      <c r="AXN171" s="6"/>
      <c r="AXO171" s="6"/>
      <c r="AXP171" s="6"/>
      <c r="AXQ171" s="6"/>
      <c r="AXR171" s="6"/>
      <c r="AXS171" s="6"/>
      <c r="AXT171" s="6"/>
      <c r="AXU171" s="6"/>
      <c r="AXV171" s="6"/>
      <c r="AXW171" s="6"/>
      <c r="AXX171" s="6"/>
      <c r="AXY171" s="6"/>
      <c r="AXZ171" s="6"/>
      <c r="AYA171" s="6"/>
      <c r="AYB171" s="6"/>
      <c r="AYC171" s="6"/>
      <c r="AYD171" s="6"/>
      <c r="AYE171" s="6"/>
      <c r="AYF171" s="6"/>
      <c r="AYG171" s="6"/>
      <c r="AYH171" s="6"/>
      <c r="AYI171" s="6"/>
      <c r="AYJ171" s="6"/>
      <c r="AYK171" s="6"/>
      <c r="AYL171" s="6"/>
      <c r="AYM171" s="6"/>
      <c r="AYN171" s="6"/>
      <c r="AYO171" s="6"/>
      <c r="AYP171" s="6"/>
      <c r="AYQ171" s="6"/>
      <c r="AYR171" s="6"/>
      <c r="AYS171" s="6"/>
      <c r="AYT171" s="6"/>
      <c r="AYU171" s="6"/>
      <c r="AYV171" s="6"/>
      <c r="AYW171" s="6"/>
      <c r="AYX171" s="6"/>
      <c r="AYY171" s="6"/>
      <c r="AYZ171" s="6"/>
      <c r="AZA171" s="6"/>
      <c r="AZB171" s="6"/>
      <c r="AZC171" s="6"/>
      <c r="AZD171" s="6"/>
      <c r="AZE171" s="6"/>
      <c r="AZF171" s="6"/>
      <c r="AZG171" s="6"/>
      <c r="AZH171" s="6"/>
      <c r="AZI171" s="6"/>
      <c r="AZJ171" s="6"/>
      <c r="AZK171" s="6"/>
      <c r="AZL171" s="6"/>
      <c r="AZM171" s="6"/>
      <c r="AZN171" s="6"/>
      <c r="AZO171" s="6"/>
      <c r="AZP171" s="6"/>
      <c r="AZQ171" s="6"/>
      <c r="AZR171" s="6"/>
      <c r="AZS171" s="6"/>
      <c r="AZT171" s="6"/>
      <c r="AZU171" s="6"/>
      <c r="AZV171" s="6"/>
      <c r="AZW171" s="6"/>
      <c r="AZX171" s="6"/>
      <c r="AZY171" s="6"/>
      <c r="AZZ171" s="6"/>
      <c r="BAA171" s="6"/>
      <c r="BAB171" s="6"/>
      <c r="BAC171" s="6"/>
      <c r="BAD171" s="6"/>
      <c r="BAE171" s="6"/>
      <c r="BAF171" s="6"/>
      <c r="BAG171" s="6"/>
      <c r="BAH171" s="6"/>
      <c r="BAI171" s="6"/>
      <c r="BAJ171" s="6"/>
      <c r="BAK171" s="6"/>
      <c r="BAL171" s="6"/>
      <c r="BAM171" s="6"/>
      <c r="BAN171" s="6"/>
      <c r="BAO171" s="6"/>
      <c r="BAP171" s="6"/>
      <c r="BAQ171" s="6"/>
      <c r="BAR171" s="6"/>
      <c r="BAS171" s="6"/>
      <c r="BAT171" s="6"/>
      <c r="BAU171" s="6"/>
      <c r="BAV171" s="6"/>
      <c r="BAW171" s="6"/>
      <c r="BAX171" s="6"/>
      <c r="BAY171" s="6"/>
      <c r="BAZ171" s="6"/>
      <c r="BBA171" s="6"/>
      <c r="BBB171" s="6"/>
      <c r="BBC171" s="6"/>
      <c r="BBD171" s="6"/>
      <c r="BBE171" s="6"/>
      <c r="BBF171" s="6"/>
      <c r="BBG171" s="6"/>
      <c r="BBH171" s="6"/>
      <c r="BBI171" s="6"/>
      <c r="BBJ171" s="6"/>
      <c r="BBK171" s="6"/>
      <c r="BBL171" s="6"/>
      <c r="BBM171" s="6"/>
      <c r="BBN171" s="6"/>
      <c r="BBO171" s="6"/>
      <c r="BBP171" s="6"/>
      <c r="BBQ171" s="6"/>
      <c r="BBR171" s="6"/>
      <c r="BBS171" s="6"/>
      <c r="BBT171" s="6"/>
      <c r="BBU171" s="6"/>
      <c r="BBV171" s="6"/>
      <c r="BBW171" s="6"/>
      <c r="BBX171" s="6"/>
      <c r="BBY171" s="6"/>
      <c r="BBZ171" s="6"/>
      <c r="BCA171" s="6"/>
      <c r="BCB171" s="6"/>
      <c r="BCC171" s="6"/>
      <c r="BCD171" s="6"/>
      <c r="BCE171" s="6"/>
      <c r="BCF171" s="6"/>
      <c r="BCG171" s="6"/>
      <c r="BCH171" s="6"/>
      <c r="BCI171" s="6"/>
      <c r="BCJ171" s="6"/>
      <c r="BCK171" s="6"/>
      <c r="BCL171" s="6"/>
      <c r="BCM171" s="6"/>
      <c r="BCN171" s="6"/>
      <c r="BCO171" s="6"/>
      <c r="BCP171" s="6"/>
      <c r="BCQ171" s="6"/>
      <c r="BCR171" s="6"/>
      <c r="BCS171" s="6"/>
      <c r="BCT171" s="6"/>
      <c r="BCU171" s="6"/>
      <c r="BCV171" s="6"/>
      <c r="BCW171" s="6"/>
      <c r="BCX171" s="6"/>
      <c r="BCY171" s="6"/>
      <c r="BCZ171" s="6"/>
      <c r="BDA171" s="6"/>
      <c r="BDB171" s="6"/>
      <c r="BDC171" s="6"/>
      <c r="BDD171" s="6"/>
      <c r="BDE171" s="6"/>
      <c r="BDF171" s="6"/>
      <c r="BDG171" s="6"/>
      <c r="BDH171" s="6"/>
      <c r="BDI171" s="6"/>
      <c r="BDJ171" s="6"/>
      <c r="BDK171" s="6"/>
      <c r="BDL171" s="6"/>
      <c r="BDM171" s="6"/>
      <c r="BDN171" s="6"/>
      <c r="BDO171" s="6"/>
      <c r="BDP171" s="6"/>
      <c r="BDQ171" s="6"/>
      <c r="BDR171" s="6"/>
      <c r="BDS171" s="6"/>
      <c r="BDT171" s="6"/>
      <c r="BDU171" s="6"/>
      <c r="BDV171" s="6"/>
      <c r="BDW171" s="6"/>
      <c r="BDX171" s="6"/>
      <c r="BDY171" s="6"/>
      <c r="BDZ171" s="6"/>
      <c r="BEA171" s="6"/>
      <c r="BEB171" s="6"/>
      <c r="BEC171" s="6"/>
      <c r="BED171" s="6"/>
      <c r="BEE171" s="6"/>
      <c r="BEF171" s="6"/>
      <c r="BEG171" s="6"/>
      <c r="BEH171" s="6"/>
      <c r="BEI171" s="6"/>
      <c r="BEJ171" s="6"/>
      <c r="BEK171" s="6"/>
      <c r="BEL171" s="6"/>
      <c r="BEM171" s="6"/>
      <c r="BEN171" s="6"/>
      <c r="BEO171" s="6"/>
      <c r="BEP171" s="6"/>
      <c r="BEQ171" s="6"/>
      <c r="BER171" s="6"/>
      <c r="BES171" s="6"/>
      <c r="BET171" s="6"/>
      <c r="BEU171" s="6"/>
      <c r="BEV171" s="6"/>
      <c r="BEW171" s="6"/>
      <c r="BEX171" s="6"/>
      <c r="BEY171" s="6"/>
      <c r="BEZ171" s="6"/>
      <c r="BFA171" s="6"/>
      <c r="BFB171" s="6"/>
      <c r="BFC171" s="6"/>
      <c r="BFD171" s="6"/>
      <c r="BFE171" s="6"/>
      <c r="BFF171" s="6"/>
    </row>
    <row r="172" spans="14:1514" ht="10">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6"/>
      <c r="AKC172" s="6"/>
      <c r="AKD172" s="6"/>
      <c r="AKE172" s="6"/>
      <c r="AKF172" s="6"/>
      <c r="AKG172" s="6"/>
      <c r="AKH172" s="6"/>
      <c r="AKI172" s="6"/>
      <c r="AKJ172" s="6"/>
      <c r="AKK172" s="6"/>
      <c r="AKL172" s="6"/>
      <c r="AKM172" s="6"/>
      <c r="AKN172" s="6"/>
      <c r="AKO172" s="6"/>
      <c r="AKP172" s="6"/>
      <c r="AKQ172" s="6"/>
      <c r="AKR172" s="6"/>
      <c r="AKS172" s="6"/>
      <c r="AKT172" s="6"/>
      <c r="AKU172" s="6"/>
      <c r="AKV172" s="6"/>
      <c r="AKW172" s="6"/>
      <c r="AKX172" s="6"/>
      <c r="AKY172" s="6"/>
      <c r="AKZ172" s="6"/>
      <c r="ALA172" s="6"/>
      <c r="ALB172" s="6"/>
      <c r="ALC172" s="6"/>
      <c r="ALD172" s="6"/>
      <c r="ALE172" s="6"/>
      <c r="ALF172" s="6"/>
      <c r="ALG172" s="6"/>
      <c r="ALH172" s="6"/>
      <c r="ALI172" s="6"/>
      <c r="ALJ172" s="6"/>
      <c r="ALK172" s="6"/>
      <c r="ALL172" s="6"/>
      <c r="ALM172" s="6"/>
      <c r="ALN172" s="6"/>
      <c r="ALO172" s="6"/>
      <c r="ALP172" s="6"/>
      <c r="ALQ172" s="6"/>
      <c r="ALR172" s="6"/>
      <c r="ALS172" s="6"/>
      <c r="ALT172" s="6"/>
      <c r="ALU172" s="6"/>
      <c r="ALV172" s="6"/>
      <c r="ALW172" s="6"/>
      <c r="ALX172" s="6"/>
      <c r="ALY172" s="6"/>
      <c r="ALZ172" s="6"/>
      <c r="AMA172" s="6"/>
      <c r="AMB172" s="6"/>
      <c r="AMC172" s="6"/>
      <c r="AMD172" s="6"/>
      <c r="AME172" s="6"/>
      <c r="AMF172" s="6"/>
      <c r="AMG172" s="6"/>
      <c r="AMH172" s="6"/>
      <c r="AMI172" s="6"/>
      <c r="AMJ172" s="6"/>
      <c r="AMK172" s="6"/>
      <c r="AML172" s="6"/>
      <c r="AMM172" s="6"/>
      <c r="AMN172" s="6"/>
      <c r="AMO172" s="6"/>
      <c r="AMP172" s="6"/>
      <c r="AMQ172" s="6"/>
      <c r="AMR172" s="6"/>
      <c r="AMS172" s="6"/>
      <c r="AMT172" s="6"/>
      <c r="AMU172" s="6"/>
      <c r="AMV172" s="6"/>
      <c r="AMW172" s="6"/>
      <c r="AMX172" s="6"/>
      <c r="AMY172" s="6"/>
      <c r="AMZ172" s="6"/>
      <c r="ANA172" s="6"/>
      <c r="ANB172" s="6"/>
      <c r="ANC172" s="6"/>
      <c r="AND172" s="6"/>
      <c r="ANE172" s="6"/>
      <c r="ANF172" s="6"/>
      <c r="ANG172" s="6"/>
      <c r="ANH172" s="6"/>
      <c r="ANI172" s="6"/>
      <c r="ANJ172" s="6"/>
      <c r="ANK172" s="6"/>
      <c r="ANL172" s="6"/>
      <c r="ANM172" s="6"/>
      <c r="ANN172" s="6"/>
      <c r="ANO172" s="6"/>
      <c r="ANP172" s="6"/>
      <c r="ANQ172" s="6"/>
      <c r="ANR172" s="6"/>
      <c r="ANS172" s="6"/>
      <c r="ANT172" s="6"/>
      <c r="ANU172" s="6"/>
      <c r="ANV172" s="6"/>
      <c r="ANW172" s="6"/>
      <c r="ANX172" s="6"/>
      <c r="ANY172" s="6"/>
      <c r="ANZ172" s="6"/>
      <c r="AOA172" s="6"/>
      <c r="AOB172" s="6"/>
      <c r="AOC172" s="6"/>
      <c r="AOD172" s="6"/>
      <c r="AOE172" s="6"/>
      <c r="AOF172" s="6"/>
      <c r="AOG172" s="6"/>
      <c r="AOH172" s="6"/>
      <c r="AOI172" s="6"/>
      <c r="AOJ172" s="6"/>
      <c r="AOK172" s="6"/>
      <c r="AOL172" s="6"/>
      <c r="AOM172" s="6"/>
      <c r="AON172" s="6"/>
      <c r="AOO172" s="6"/>
      <c r="AOP172" s="6"/>
      <c r="AOQ172" s="6"/>
      <c r="AOR172" s="6"/>
      <c r="AOS172" s="6"/>
      <c r="AOT172" s="6"/>
      <c r="AOU172" s="6"/>
      <c r="AOV172" s="6"/>
      <c r="AOW172" s="6"/>
      <c r="AOX172" s="6"/>
      <c r="AOY172" s="6"/>
      <c r="AOZ172" s="6"/>
      <c r="APA172" s="6"/>
      <c r="APB172" s="6"/>
      <c r="APC172" s="6"/>
      <c r="APD172" s="6"/>
      <c r="APE172" s="6"/>
      <c r="APF172" s="6"/>
      <c r="APG172" s="6"/>
      <c r="APH172" s="6"/>
      <c r="API172" s="6"/>
      <c r="APJ172" s="6"/>
      <c r="APK172" s="6"/>
      <c r="APL172" s="6"/>
      <c r="APM172" s="6"/>
      <c r="APN172" s="6"/>
      <c r="APO172" s="6"/>
      <c r="APP172" s="6"/>
      <c r="APQ172" s="6"/>
      <c r="APR172" s="6"/>
      <c r="APS172" s="6"/>
      <c r="APT172" s="6"/>
      <c r="APU172" s="6"/>
      <c r="APV172" s="6"/>
      <c r="APW172" s="6"/>
      <c r="APX172" s="6"/>
      <c r="APY172" s="6"/>
      <c r="APZ172" s="6"/>
      <c r="AQA172" s="6"/>
      <c r="AQB172" s="6"/>
      <c r="AQC172" s="6"/>
      <c r="AQD172" s="6"/>
      <c r="AQE172" s="6"/>
      <c r="AQF172" s="6"/>
      <c r="AQG172" s="6"/>
      <c r="AQH172" s="6"/>
      <c r="AQI172" s="6"/>
      <c r="AQJ172" s="6"/>
      <c r="AQK172" s="6"/>
      <c r="AQL172" s="6"/>
      <c r="AQM172" s="6"/>
      <c r="AQN172" s="6"/>
      <c r="AQO172" s="6"/>
      <c r="AQP172" s="6"/>
      <c r="AQQ172" s="6"/>
      <c r="AQR172" s="6"/>
      <c r="AQS172" s="6"/>
      <c r="AQT172" s="6"/>
      <c r="AQU172" s="6"/>
      <c r="AQV172" s="6"/>
      <c r="AQW172" s="6"/>
      <c r="AQX172" s="6"/>
      <c r="AQY172" s="6"/>
      <c r="AQZ172" s="6"/>
      <c r="ARA172" s="6"/>
      <c r="ARB172" s="6"/>
      <c r="ARC172" s="6"/>
      <c r="ARD172" s="6"/>
      <c r="ARE172" s="6"/>
      <c r="ARF172" s="6"/>
      <c r="ARG172" s="6"/>
      <c r="ARH172" s="6"/>
      <c r="ARI172" s="6"/>
      <c r="ARJ172" s="6"/>
      <c r="ARK172" s="6"/>
      <c r="ARL172" s="6"/>
      <c r="ARM172" s="6"/>
      <c r="ARN172" s="6"/>
      <c r="ARO172" s="6"/>
      <c r="ARP172" s="6"/>
      <c r="ARQ172" s="6"/>
      <c r="ARR172" s="6"/>
      <c r="ARS172" s="6"/>
      <c r="ART172" s="6"/>
      <c r="ARU172" s="6"/>
      <c r="ARV172" s="6"/>
      <c r="ARW172" s="6"/>
      <c r="ARX172" s="6"/>
      <c r="ARY172" s="6"/>
      <c r="ARZ172" s="6"/>
      <c r="ASA172" s="6"/>
      <c r="ASB172" s="6"/>
      <c r="ASC172" s="6"/>
      <c r="ASD172" s="6"/>
      <c r="ASE172" s="6"/>
      <c r="ASF172" s="6"/>
      <c r="ASG172" s="6"/>
      <c r="ASH172" s="6"/>
      <c r="ASI172" s="6"/>
      <c r="ASJ172" s="6"/>
      <c r="ASK172" s="6"/>
      <c r="ASL172" s="6"/>
      <c r="ASM172" s="6"/>
      <c r="ASN172" s="6"/>
      <c r="ASO172" s="6"/>
      <c r="ASP172" s="6"/>
      <c r="ASQ172" s="6"/>
      <c r="ASR172" s="6"/>
      <c r="ASS172" s="6"/>
      <c r="AST172" s="6"/>
      <c r="ASU172" s="6"/>
      <c r="ASV172" s="6"/>
      <c r="ASW172" s="6"/>
      <c r="ASX172" s="6"/>
      <c r="ASY172" s="6"/>
      <c r="ASZ172" s="6"/>
      <c r="ATA172" s="6"/>
      <c r="ATB172" s="6"/>
      <c r="ATC172" s="6"/>
      <c r="ATD172" s="6"/>
      <c r="ATE172" s="6"/>
      <c r="ATF172" s="6"/>
      <c r="ATG172" s="6"/>
      <c r="ATH172" s="6"/>
      <c r="ATI172" s="6"/>
      <c r="ATJ172" s="6"/>
      <c r="ATK172" s="6"/>
      <c r="ATL172" s="6"/>
      <c r="ATM172" s="6"/>
      <c r="ATN172" s="6"/>
      <c r="ATO172" s="6"/>
      <c r="ATP172" s="6"/>
      <c r="ATQ172" s="6"/>
      <c r="ATR172" s="6"/>
      <c r="ATS172" s="6"/>
      <c r="ATT172" s="6"/>
      <c r="ATU172" s="6"/>
      <c r="ATV172" s="6"/>
      <c r="ATW172" s="6"/>
      <c r="ATX172" s="6"/>
      <c r="ATY172" s="6"/>
      <c r="ATZ172" s="6"/>
      <c r="AUA172" s="6"/>
      <c r="AUB172" s="6"/>
      <c r="AUC172" s="6"/>
      <c r="AUD172" s="6"/>
      <c r="AUE172" s="6"/>
      <c r="AUF172" s="6"/>
      <c r="AUG172" s="6"/>
      <c r="AUH172" s="6"/>
      <c r="AUI172" s="6"/>
      <c r="AUJ172" s="6"/>
      <c r="AUK172" s="6"/>
      <c r="AUL172" s="6"/>
      <c r="AUM172" s="6"/>
      <c r="AUN172" s="6"/>
      <c r="AUO172" s="6"/>
      <c r="AUP172" s="6"/>
      <c r="AUQ172" s="6"/>
      <c r="AUR172" s="6"/>
      <c r="AUS172" s="6"/>
      <c r="AUT172" s="6"/>
      <c r="AUU172" s="6"/>
      <c r="AUV172" s="6"/>
      <c r="AUW172" s="6"/>
      <c r="AUX172" s="6"/>
      <c r="AUY172" s="6"/>
      <c r="AUZ172" s="6"/>
      <c r="AVA172" s="6"/>
      <c r="AVB172" s="6"/>
      <c r="AVC172" s="6"/>
      <c r="AVD172" s="6"/>
      <c r="AVE172" s="6"/>
      <c r="AVF172" s="6"/>
      <c r="AVG172" s="6"/>
      <c r="AVH172" s="6"/>
      <c r="AVI172" s="6"/>
      <c r="AVJ172" s="6"/>
      <c r="AVK172" s="6"/>
      <c r="AVL172" s="6"/>
      <c r="AVM172" s="6"/>
      <c r="AVN172" s="6"/>
      <c r="AVO172" s="6"/>
      <c r="AVP172" s="6"/>
      <c r="AVQ172" s="6"/>
      <c r="AVR172" s="6"/>
      <c r="AVS172" s="6"/>
      <c r="AVT172" s="6"/>
      <c r="AVU172" s="6"/>
      <c r="AVV172" s="6"/>
      <c r="AVW172" s="6"/>
      <c r="AVX172" s="6"/>
      <c r="AVY172" s="6"/>
      <c r="AVZ172" s="6"/>
      <c r="AWA172" s="6"/>
      <c r="AWB172" s="6"/>
      <c r="AWC172" s="6"/>
      <c r="AWD172" s="6"/>
      <c r="AWE172" s="6"/>
      <c r="AWF172" s="6"/>
      <c r="AWG172" s="6"/>
      <c r="AWH172" s="6"/>
      <c r="AWI172" s="6"/>
      <c r="AWJ172" s="6"/>
      <c r="AWK172" s="6"/>
      <c r="AWL172" s="6"/>
      <c r="AWM172" s="6"/>
      <c r="AWN172" s="6"/>
      <c r="AWO172" s="6"/>
      <c r="AWP172" s="6"/>
      <c r="AWQ172" s="6"/>
      <c r="AWR172" s="6"/>
      <c r="AWS172" s="6"/>
      <c r="AWT172" s="6"/>
      <c r="AWU172" s="6"/>
      <c r="AWV172" s="6"/>
      <c r="AWW172" s="6"/>
      <c r="AWX172" s="6"/>
      <c r="AWY172" s="6"/>
      <c r="AWZ172" s="6"/>
      <c r="AXA172" s="6"/>
      <c r="AXB172" s="6"/>
      <c r="AXC172" s="6"/>
      <c r="AXD172" s="6"/>
      <c r="AXE172" s="6"/>
      <c r="AXF172" s="6"/>
      <c r="AXG172" s="6"/>
      <c r="AXH172" s="6"/>
      <c r="AXI172" s="6"/>
      <c r="AXJ172" s="6"/>
      <c r="AXK172" s="6"/>
      <c r="AXL172" s="6"/>
      <c r="AXM172" s="6"/>
      <c r="AXN172" s="6"/>
      <c r="AXO172" s="6"/>
      <c r="AXP172" s="6"/>
      <c r="AXQ172" s="6"/>
      <c r="AXR172" s="6"/>
      <c r="AXS172" s="6"/>
      <c r="AXT172" s="6"/>
      <c r="AXU172" s="6"/>
      <c r="AXV172" s="6"/>
      <c r="AXW172" s="6"/>
      <c r="AXX172" s="6"/>
      <c r="AXY172" s="6"/>
      <c r="AXZ172" s="6"/>
      <c r="AYA172" s="6"/>
      <c r="AYB172" s="6"/>
      <c r="AYC172" s="6"/>
      <c r="AYD172" s="6"/>
      <c r="AYE172" s="6"/>
      <c r="AYF172" s="6"/>
      <c r="AYG172" s="6"/>
      <c r="AYH172" s="6"/>
      <c r="AYI172" s="6"/>
      <c r="AYJ172" s="6"/>
      <c r="AYK172" s="6"/>
      <c r="AYL172" s="6"/>
      <c r="AYM172" s="6"/>
      <c r="AYN172" s="6"/>
      <c r="AYO172" s="6"/>
      <c r="AYP172" s="6"/>
      <c r="AYQ172" s="6"/>
      <c r="AYR172" s="6"/>
      <c r="AYS172" s="6"/>
      <c r="AYT172" s="6"/>
      <c r="AYU172" s="6"/>
      <c r="AYV172" s="6"/>
      <c r="AYW172" s="6"/>
      <c r="AYX172" s="6"/>
      <c r="AYY172" s="6"/>
      <c r="AYZ172" s="6"/>
      <c r="AZA172" s="6"/>
      <c r="AZB172" s="6"/>
      <c r="AZC172" s="6"/>
      <c r="AZD172" s="6"/>
      <c r="AZE172" s="6"/>
      <c r="AZF172" s="6"/>
      <c r="AZG172" s="6"/>
      <c r="AZH172" s="6"/>
      <c r="AZI172" s="6"/>
      <c r="AZJ172" s="6"/>
      <c r="AZK172" s="6"/>
      <c r="AZL172" s="6"/>
      <c r="AZM172" s="6"/>
      <c r="AZN172" s="6"/>
      <c r="AZO172" s="6"/>
      <c r="AZP172" s="6"/>
      <c r="AZQ172" s="6"/>
      <c r="AZR172" s="6"/>
      <c r="AZS172" s="6"/>
      <c r="AZT172" s="6"/>
      <c r="AZU172" s="6"/>
      <c r="AZV172" s="6"/>
      <c r="AZW172" s="6"/>
      <c r="AZX172" s="6"/>
      <c r="AZY172" s="6"/>
      <c r="AZZ172" s="6"/>
      <c r="BAA172" s="6"/>
      <c r="BAB172" s="6"/>
      <c r="BAC172" s="6"/>
      <c r="BAD172" s="6"/>
      <c r="BAE172" s="6"/>
      <c r="BAF172" s="6"/>
      <c r="BAG172" s="6"/>
      <c r="BAH172" s="6"/>
      <c r="BAI172" s="6"/>
      <c r="BAJ172" s="6"/>
      <c r="BAK172" s="6"/>
      <c r="BAL172" s="6"/>
      <c r="BAM172" s="6"/>
      <c r="BAN172" s="6"/>
      <c r="BAO172" s="6"/>
      <c r="BAP172" s="6"/>
      <c r="BAQ172" s="6"/>
      <c r="BAR172" s="6"/>
      <c r="BAS172" s="6"/>
      <c r="BAT172" s="6"/>
      <c r="BAU172" s="6"/>
      <c r="BAV172" s="6"/>
      <c r="BAW172" s="6"/>
      <c r="BAX172" s="6"/>
      <c r="BAY172" s="6"/>
      <c r="BAZ172" s="6"/>
      <c r="BBA172" s="6"/>
      <c r="BBB172" s="6"/>
      <c r="BBC172" s="6"/>
      <c r="BBD172" s="6"/>
      <c r="BBE172" s="6"/>
      <c r="BBF172" s="6"/>
      <c r="BBG172" s="6"/>
      <c r="BBH172" s="6"/>
      <c r="BBI172" s="6"/>
      <c r="BBJ172" s="6"/>
      <c r="BBK172" s="6"/>
      <c r="BBL172" s="6"/>
      <c r="BBM172" s="6"/>
      <c r="BBN172" s="6"/>
      <c r="BBO172" s="6"/>
      <c r="BBP172" s="6"/>
      <c r="BBQ172" s="6"/>
      <c r="BBR172" s="6"/>
      <c r="BBS172" s="6"/>
      <c r="BBT172" s="6"/>
      <c r="BBU172" s="6"/>
      <c r="BBV172" s="6"/>
      <c r="BBW172" s="6"/>
      <c r="BBX172" s="6"/>
      <c r="BBY172" s="6"/>
      <c r="BBZ172" s="6"/>
      <c r="BCA172" s="6"/>
      <c r="BCB172" s="6"/>
      <c r="BCC172" s="6"/>
      <c r="BCD172" s="6"/>
      <c r="BCE172" s="6"/>
      <c r="BCF172" s="6"/>
      <c r="BCG172" s="6"/>
      <c r="BCH172" s="6"/>
      <c r="BCI172" s="6"/>
      <c r="BCJ172" s="6"/>
      <c r="BCK172" s="6"/>
      <c r="BCL172" s="6"/>
      <c r="BCM172" s="6"/>
      <c r="BCN172" s="6"/>
      <c r="BCO172" s="6"/>
      <c r="BCP172" s="6"/>
      <c r="BCQ172" s="6"/>
      <c r="BCR172" s="6"/>
      <c r="BCS172" s="6"/>
      <c r="BCT172" s="6"/>
      <c r="BCU172" s="6"/>
      <c r="BCV172" s="6"/>
      <c r="BCW172" s="6"/>
      <c r="BCX172" s="6"/>
      <c r="BCY172" s="6"/>
      <c r="BCZ172" s="6"/>
      <c r="BDA172" s="6"/>
      <c r="BDB172" s="6"/>
      <c r="BDC172" s="6"/>
      <c r="BDD172" s="6"/>
      <c r="BDE172" s="6"/>
      <c r="BDF172" s="6"/>
      <c r="BDG172" s="6"/>
      <c r="BDH172" s="6"/>
      <c r="BDI172" s="6"/>
      <c r="BDJ172" s="6"/>
      <c r="BDK172" s="6"/>
      <c r="BDL172" s="6"/>
      <c r="BDM172" s="6"/>
      <c r="BDN172" s="6"/>
      <c r="BDO172" s="6"/>
      <c r="BDP172" s="6"/>
      <c r="BDQ172" s="6"/>
      <c r="BDR172" s="6"/>
      <c r="BDS172" s="6"/>
      <c r="BDT172" s="6"/>
      <c r="BDU172" s="6"/>
      <c r="BDV172" s="6"/>
      <c r="BDW172" s="6"/>
      <c r="BDX172" s="6"/>
      <c r="BDY172" s="6"/>
      <c r="BDZ172" s="6"/>
      <c r="BEA172" s="6"/>
      <c r="BEB172" s="6"/>
      <c r="BEC172" s="6"/>
      <c r="BED172" s="6"/>
      <c r="BEE172" s="6"/>
      <c r="BEF172" s="6"/>
      <c r="BEG172" s="6"/>
      <c r="BEH172" s="6"/>
      <c r="BEI172" s="6"/>
      <c r="BEJ172" s="6"/>
      <c r="BEK172" s="6"/>
      <c r="BEL172" s="6"/>
      <c r="BEM172" s="6"/>
      <c r="BEN172" s="6"/>
      <c r="BEO172" s="6"/>
      <c r="BEP172" s="6"/>
      <c r="BEQ172" s="6"/>
      <c r="BER172" s="6"/>
      <c r="BES172" s="6"/>
      <c r="BET172" s="6"/>
      <c r="BEU172" s="6"/>
      <c r="BEV172" s="6"/>
      <c r="BEW172" s="6"/>
      <c r="BEX172" s="6"/>
      <c r="BEY172" s="6"/>
      <c r="BEZ172" s="6"/>
      <c r="BFA172" s="6"/>
      <c r="BFB172" s="6"/>
      <c r="BFC172" s="6"/>
      <c r="BFD172" s="6"/>
      <c r="BFE172" s="6"/>
      <c r="BFF172" s="6"/>
    </row>
    <row r="173" spans="14:1514" ht="10">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6"/>
      <c r="AKC173" s="6"/>
      <c r="AKD173" s="6"/>
      <c r="AKE173" s="6"/>
      <c r="AKF173" s="6"/>
      <c r="AKG173" s="6"/>
      <c r="AKH173" s="6"/>
      <c r="AKI173" s="6"/>
      <c r="AKJ173" s="6"/>
      <c r="AKK173" s="6"/>
      <c r="AKL173" s="6"/>
      <c r="AKM173" s="6"/>
      <c r="AKN173" s="6"/>
      <c r="AKO173" s="6"/>
      <c r="AKP173" s="6"/>
      <c r="AKQ173" s="6"/>
      <c r="AKR173" s="6"/>
      <c r="AKS173" s="6"/>
      <c r="AKT173" s="6"/>
      <c r="AKU173" s="6"/>
      <c r="AKV173" s="6"/>
      <c r="AKW173" s="6"/>
      <c r="AKX173" s="6"/>
      <c r="AKY173" s="6"/>
      <c r="AKZ173" s="6"/>
      <c r="ALA173" s="6"/>
      <c r="ALB173" s="6"/>
      <c r="ALC173" s="6"/>
      <c r="ALD173" s="6"/>
      <c r="ALE173" s="6"/>
      <c r="ALF173" s="6"/>
      <c r="ALG173" s="6"/>
      <c r="ALH173" s="6"/>
      <c r="ALI173" s="6"/>
      <c r="ALJ173" s="6"/>
      <c r="ALK173" s="6"/>
      <c r="ALL173" s="6"/>
      <c r="ALM173" s="6"/>
      <c r="ALN173" s="6"/>
      <c r="ALO173" s="6"/>
      <c r="ALP173" s="6"/>
      <c r="ALQ173" s="6"/>
      <c r="ALR173" s="6"/>
      <c r="ALS173" s="6"/>
      <c r="ALT173" s="6"/>
      <c r="ALU173" s="6"/>
      <c r="ALV173" s="6"/>
      <c r="ALW173" s="6"/>
      <c r="ALX173" s="6"/>
      <c r="ALY173" s="6"/>
      <c r="ALZ173" s="6"/>
      <c r="AMA173" s="6"/>
      <c r="AMB173" s="6"/>
      <c r="AMC173" s="6"/>
      <c r="AMD173" s="6"/>
      <c r="AME173" s="6"/>
      <c r="AMF173" s="6"/>
      <c r="AMG173" s="6"/>
      <c r="AMH173" s="6"/>
      <c r="AMI173" s="6"/>
      <c r="AMJ173" s="6"/>
      <c r="AMK173" s="6"/>
      <c r="AML173" s="6"/>
      <c r="AMM173" s="6"/>
      <c r="AMN173" s="6"/>
      <c r="AMO173" s="6"/>
      <c r="AMP173" s="6"/>
      <c r="AMQ173" s="6"/>
      <c r="AMR173" s="6"/>
      <c r="AMS173" s="6"/>
      <c r="AMT173" s="6"/>
      <c r="AMU173" s="6"/>
      <c r="AMV173" s="6"/>
      <c r="AMW173" s="6"/>
      <c r="AMX173" s="6"/>
      <c r="AMY173" s="6"/>
      <c r="AMZ173" s="6"/>
      <c r="ANA173" s="6"/>
      <c r="ANB173" s="6"/>
      <c r="ANC173" s="6"/>
      <c r="AND173" s="6"/>
      <c r="ANE173" s="6"/>
      <c r="ANF173" s="6"/>
      <c r="ANG173" s="6"/>
      <c r="ANH173" s="6"/>
      <c r="ANI173" s="6"/>
      <c r="ANJ173" s="6"/>
      <c r="ANK173" s="6"/>
      <c r="ANL173" s="6"/>
      <c r="ANM173" s="6"/>
      <c r="ANN173" s="6"/>
      <c r="ANO173" s="6"/>
      <c r="ANP173" s="6"/>
      <c r="ANQ173" s="6"/>
      <c r="ANR173" s="6"/>
      <c r="ANS173" s="6"/>
      <c r="ANT173" s="6"/>
      <c r="ANU173" s="6"/>
      <c r="ANV173" s="6"/>
      <c r="ANW173" s="6"/>
      <c r="ANX173" s="6"/>
      <c r="ANY173" s="6"/>
      <c r="ANZ173" s="6"/>
      <c r="AOA173" s="6"/>
      <c r="AOB173" s="6"/>
      <c r="AOC173" s="6"/>
      <c r="AOD173" s="6"/>
      <c r="AOE173" s="6"/>
      <c r="AOF173" s="6"/>
      <c r="AOG173" s="6"/>
      <c r="AOH173" s="6"/>
      <c r="AOI173" s="6"/>
      <c r="AOJ173" s="6"/>
      <c r="AOK173" s="6"/>
      <c r="AOL173" s="6"/>
      <c r="AOM173" s="6"/>
      <c r="AON173" s="6"/>
      <c r="AOO173" s="6"/>
      <c r="AOP173" s="6"/>
      <c r="AOQ173" s="6"/>
      <c r="AOR173" s="6"/>
      <c r="AOS173" s="6"/>
      <c r="AOT173" s="6"/>
      <c r="AOU173" s="6"/>
      <c r="AOV173" s="6"/>
      <c r="AOW173" s="6"/>
      <c r="AOX173" s="6"/>
      <c r="AOY173" s="6"/>
      <c r="AOZ173" s="6"/>
      <c r="APA173" s="6"/>
      <c r="APB173" s="6"/>
      <c r="APC173" s="6"/>
      <c r="APD173" s="6"/>
      <c r="APE173" s="6"/>
      <c r="APF173" s="6"/>
      <c r="APG173" s="6"/>
      <c r="APH173" s="6"/>
      <c r="API173" s="6"/>
      <c r="APJ173" s="6"/>
      <c r="APK173" s="6"/>
      <c r="APL173" s="6"/>
      <c r="APM173" s="6"/>
      <c r="APN173" s="6"/>
      <c r="APO173" s="6"/>
      <c r="APP173" s="6"/>
      <c r="APQ173" s="6"/>
      <c r="APR173" s="6"/>
      <c r="APS173" s="6"/>
      <c r="APT173" s="6"/>
      <c r="APU173" s="6"/>
      <c r="APV173" s="6"/>
      <c r="APW173" s="6"/>
      <c r="APX173" s="6"/>
      <c r="APY173" s="6"/>
      <c r="APZ173" s="6"/>
      <c r="AQA173" s="6"/>
      <c r="AQB173" s="6"/>
      <c r="AQC173" s="6"/>
      <c r="AQD173" s="6"/>
      <c r="AQE173" s="6"/>
      <c r="AQF173" s="6"/>
      <c r="AQG173" s="6"/>
      <c r="AQH173" s="6"/>
      <c r="AQI173" s="6"/>
      <c r="AQJ173" s="6"/>
      <c r="AQK173" s="6"/>
      <c r="AQL173" s="6"/>
      <c r="AQM173" s="6"/>
      <c r="AQN173" s="6"/>
      <c r="AQO173" s="6"/>
      <c r="AQP173" s="6"/>
      <c r="AQQ173" s="6"/>
      <c r="AQR173" s="6"/>
      <c r="AQS173" s="6"/>
      <c r="AQT173" s="6"/>
      <c r="AQU173" s="6"/>
      <c r="AQV173" s="6"/>
      <c r="AQW173" s="6"/>
      <c r="AQX173" s="6"/>
      <c r="AQY173" s="6"/>
      <c r="AQZ173" s="6"/>
      <c r="ARA173" s="6"/>
      <c r="ARB173" s="6"/>
      <c r="ARC173" s="6"/>
      <c r="ARD173" s="6"/>
      <c r="ARE173" s="6"/>
      <c r="ARF173" s="6"/>
      <c r="ARG173" s="6"/>
      <c r="ARH173" s="6"/>
      <c r="ARI173" s="6"/>
      <c r="ARJ173" s="6"/>
      <c r="ARK173" s="6"/>
      <c r="ARL173" s="6"/>
      <c r="ARM173" s="6"/>
      <c r="ARN173" s="6"/>
      <c r="ARO173" s="6"/>
      <c r="ARP173" s="6"/>
      <c r="ARQ173" s="6"/>
      <c r="ARR173" s="6"/>
      <c r="ARS173" s="6"/>
      <c r="ART173" s="6"/>
      <c r="ARU173" s="6"/>
      <c r="ARV173" s="6"/>
      <c r="ARW173" s="6"/>
      <c r="ARX173" s="6"/>
      <c r="ARY173" s="6"/>
      <c r="ARZ173" s="6"/>
      <c r="ASA173" s="6"/>
      <c r="ASB173" s="6"/>
      <c r="ASC173" s="6"/>
      <c r="ASD173" s="6"/>
      <c r="ASE173" s="6"/>
      <c r="ASF173" s="6"/>
      <c r="ASG173" s="6"/>
      <c r="ASH173" s="6"/>
      <c r="ASI173" s="6"/>
      <c r="ASJ173" s="6"/>
      <c r="ASK173" s="6"/>
      <c r="ASL173" s="6"/>
      <c r="ASM173" s="6"/>
      <c r="ASN173" s="6"/>
      <c r="ASO173" s="6"/>
      <c r="ASP173" s="6"/>
      <c r="ASQ173" s="6"/>
      <c r="ASR173" s="6"/>
      <c r="ASS173" s="6"/>
      <c r="AST173" s="6"/>
      <c r="ASU173" s="6"/>
      <c r="ASV173" s="6"/>
      <c r="ASW173" s="6"/>
      <c r="ASX173" s="6"/>
      <c r="ASY173" s="6"/>
      <c r="ASZ173" s="6"/>
      <c r="ATA173" s="6"/>
      <c r="ATB173" s="6"/>
      <c r="ATC173" s="6"/>
      <c r="ATD173" s="6"/>
      <c r="ATE173" s="6"/>
      <c r="ATF173" s="6"/>
      <c r="ATG173" s="6"/>
      <c r="ATH173" s="6"/>
      <c r="ATI173" s="6"/>
      <c r="ATJ173" s="6"/>
      <c r="ATK173" s="6"/>
      <c r="ATL173" s="6"/>
      <c r="ATM173" s="6"/>
      <c r="ATN173" s="6"/>
      <c r="ATO173" s="6"/>
      <c r="ATP173" s="6"/>
      <c r="ATQ173" s="6"/>
      <c r="ATR173" s="6"/>
      <c r="ATS173" s="6"/>
      <c r="ATT173" s="6"/>
      <c r="ATU173" s="6"/>
      <c r="ATV173" s="6"/>
      <c r="ATW173" s="6"/>
      <c r="ATX173" s="6"/>
      <c r="ATY173" s="6"/>
      <c r="ATZ173" s="6"/>
      <c r="AUA173" s="6"/>
      <c r="AUB173" s="6"/>
      <c r="AUC173" s="6"/>
      <c r="AUD173" s="6"/>
      <c r="AUE173" s="6"/>
      <c r="AUF173" s="6"/>
      <c r="AUG173" s="6"/>
      <c r="AUH173" s="6"/>
      <c r="AUI173" s="6"/>
      <c r="AUJ173" s="6"/>
      <c r="AUK173" s="6"/>
      <c r="AUL173" s="6"/>
      <c r="AUM173" s="6"/>
      <c r="AUN173" s="6"/>
      <c r="AUO173" s="6"/>
      <c r="AUP173" s="6"/>
      <c r="AUQ173" s="6"/>
      <c r="AUR173" s="6"/>
      <c r="AUS173" s="6"/>
      <c r="AUT173" s="6"/>
      <c r="AUU173" s="6"/>
      <c r="AUV173" s="6"/>
      <c r="AUW173" s="6"/>
      <c r="AUX173" s="6"/>
      <c r="AUY173" s="6"/>
      <c r="AUZ173" s="6"/>
      <c r="AVA173" s="6"/>
      <c r="AVB173" s="6"/>
      <c r="AVC173" s="6"/>
      <c r="AVD173" s="6"/>
      <c r="AVE173" s="6"/>
      <c r="AVF173" s="6"/>
      <c r="AVG173" s="6"/>
      <c r="AVH173" s="6"/>
      <c r="AVI173" s="6"/>
      <c r="AVJ173" s="6"/>
      <c r="AVK173" s="6"/>
      <c r="AVL173" s="6"/>
      <c r="AVM173" s="6"/>
      <c r="AVN173" s="6"/>
      <c r="AVO173" s="6"/>
      <c r="AVP173" s="6"/>
      <c r="AVQ173" s="6"/>
      <c r="AVR173" s="6"/>
      <c r="AVS173" s="6"/>
      <c r="AVT173" s="6"/>
      <c r="AVU173" s="6"/>
      <c r="AVV173" s="6"/>
      <c r="AVW173" s="6"/>
      <c r="AVX173" s="6"/>
      <c r="AVY173" s="6"/>
      <c r="AVZ173" s="6"/>
      <c r="AWA173" s="6"/>
      <c r="AWB173" s="6"/>
      <c r="AWC173" s="6"/>
      <c r="AWD173" s="6"/>
      <c r="AWE173" s="6"/>
      <c r="AWF173" s="6"/>
      <c r="AWG173" s="6"/>
      <c r="AWH173" s="6"/>
      <c r="AWI173" s="6"/>
      <c r="AWJ173" s="6"/>
      <c r="AWK173" s="6"/>
      <c r="AWL173" s="6"/>
      <c r="AWM173" s="6"/>
      <c r="AWN173" s="6"/>
      <c r="AWO173" s="6"/>
      <c r="AWP173" s="6"/>
      <c r="AWQ173" s="6"/>
      <c r="AWR173" s="6"/>
      <c r="AWS173" s="6"/>
      <c r="AWT173" s="6"/>
      <c r="AWU173" s="6"/>
      <c r="AWV173" s="6"/>
      <c r="AWW173" s="6"/>
      <c r="AWX173" s="6"/>
      <c r="AWY173" s="6"/>
      <c r="AWZ173" s="6"/>
      <c r="AXA173" s="6"/>
      <c r="AXB173" s="6"/>
      <c r="AXC173" s="6"/>
      <c r="AXD173" s="6"/>
      <c r="AXE173" s="6"/>
      <c r="AXF173" s="6"/>
      <c r="AXG173" s="6"/>
      <c r="AXH173" s="6"/>
      <c r="AXI173" s="6"/>
      <c r="AXJ173" s="6"/>
      <c r="AXK173" s="6"/>
      <c r="AXL173" s="6"/>
      <c r="AXM173" s="6"/>
      <c r="AXN173" s="6"/>
      <c r="AXO173" s="6"/>
      <c r="AXP173" s="6"/>
      <c r="AXQ173" s="6"/>
      <c r="AXR173" s="6"/>
      <c r="AXS173" s="6"/>
      <c r="AXT173" s="6"/>
      <c r="AXU173" s="6"/>
      <c r="AXV173" s="6"/>
      <c r="AXW173" s="6"/>
      <c r="AXX173" s="6"/>
      <c r="AXY173" s="6"/>
      <c r="AXZ173" s="6"/>
      <c r="AYA173" s="6"/>
      <c r="AYB173" s="6"/>
      <c r="AYC173" s="6"/>
      <c r="AYD173" s="6"/>
      <c r="AYE173" s="6"/>
      <c r="AYF173" s="6"/>
      <c r="AYG173" s="6"/>
      <c r="AYH173" s="6"/>
      <c r="AYI173" s="6"/>
      <c r="AYJ173" s="6"/>
      <c r="AYK173" s="6"/>
      <c r="AYL173" s="6"/>
      <c r="AYM173" s="6"/>
      <c r="AYN173" s="6"/>
      <c r="AYO173" s="6"/>
      <c r="AYP173" s="6"/>
      <c r="AYQ173" s="6"/>
      <c r="AYR173" s="6"/>
      <c r="AYS173" s="6"/>
      <c r="AYT173" s="6"/>
      <c r="AYU173" s="6"/>
      <c r="AYV173" s="6"/>
      <c r="AYW173" s="6"/>
      <c r="AYX173" s="6"/>
      <c r="AYY173" s="6"/>
      <c r="AYZ173" s="6"/>
      <c r="AZA173" s="6"/>
      <c r="AZB173" s="6"/>
      <c r="AZC173" s="6"/>
      <c r="AZD173" s="6"/>
      <c r="AZE173" s="6"/>
      <c r="AZF173" s="6"/>
      <c r="AZG173" s="6"/>
      <c r="AZH173" s="6"/>
      <c r="AZI173" s="6"/>
      <c r="AZJ173" s="6"/>
      <c r="AZK173" s="6"/>
      <c r="AZL173" s="6"/>
      <c r="AZM173" s="6"/>
      <c r="AZN173" s="6"/>
      <c r="AZO173" s="6"/>
      <c r="AZP173" s="6"/>
      <c r="AZQ173" s="6"/>
      <c r="AZR173" s="6"/>
      <c r="AZS173" s="6"/>
      <c r="AZT173" s="6"/>
      <c r="AZU173" s="6"/>
      <c r="AZV173" s="6"/>
      <c r="AZW173" s="6"/>
      <c r="AZX173" s="6"/>
      <c r="AZY173" s="6"/>
      <c r="AZZ173" s="6"/>
      <c r="BAA173" s="6"/>
      <c r="BAB173" s="6"/>
      <c r="BAC173" s="6"/>
      <c r="BAD173" s="6"/>
      <c r="BAE173" s="6"/>
      <c r="BAF173" s="6"/>
      <c r="BAG173" s="6"/>
      <c r="BAH173" s="6"/>
      <c r="BAI173" s="6"/>
      <c r="BAJ173" s="6"/>
      <c r="BAK173" s="6"/>
      <c r="BAL173" s="6"/>
      <c r="BAM173" s="6"/>
      <c r="BAN173" s="6"/>
      <c r="BAO173" s="6"/>
      <c r="BAP173" s="6"/>
      <c r="BAQ173" s="6"/>
      <c r="BAR173" s="6"/>
      <c r="BAS173" s="6"/>
      <c r="BAT173" s="6"/>
      <c r="BAU173" s="6"/>
      <c r="BAV173" s="6"/>
      <c r="BAW173" s="6"/>
      <c r="BAX173" s="6"/>
      <c r="BAY173" s="6"/>
      <c r="BAZ173" s="6"/>
      <c r="BBA173" s="6"/>
      <c r="BBB173" s="6"/>
      <c r="BBC173" s="6"/>
      <c r="BBD173" s="6"/>
      <c r="BBE173" s="6"/>
      <c r="BBF173" s="6"/>
      <c r="BBG173" s="6"/>
      <c r="BBH173" s="6"/>
      <c r="BBI173" s="6"/>
      <c r="BBJ173" s="6"/>
      <c r="BBK173" s="6"/>
      <c r="BBL173" s="6"/>
      <c r="BBM173" s="6"/>
      <c r="BBN173" s="6"/>
      <c r="BBO173" s="6"/>
      <c r="BBP173" s="6"/>
      <c r="BBQ173" s="6"/>
      <c r="BBR173" s="6"/>
      <c r="BBS173" s="6"/>
      <c r="BBT173" s="6"/>
      <c r="BBU173" s="6"/>
      <c r="BBV173" s="6"/>
      <c r="BBW173" s="6"/>
      <c r="BBX173" s="6"/>
      <c r="BBY173" s="6"/>
      <c r="BBZ173" s="6"/>
      <c r="BCA173" s="6"/>
      <c r="BCB173" s="6"/>
      <c r="BCC173" s="6"/>
      <c r="BCD173" s="6"/>
      <c r="BCE173" s="6"/>
      <c r="BCF173" s="6"/>
      <c r="BCG173" s="6"/>
      <c r="BCH173" s="6"/>
      <c r="BCI173" s="6"/>
      <c r="BCJ173" s="6"/>
      <c r="BCK173" s="6"/>
      <c r="BCL173" s="6"/>
      <c r="BCM173" s="6"/>
      <c r="BCN173" s="6"/>
      <c r="BCO173" s="6"/>
      <c r="BCP173" s="6"/>
      <c r="BCQ173" s="6"/>
      <c r="BCR173" s="6"/>
      <c r="BCS173" s="6"/>
      <c r="BCT173" s="6"/>
      <c r="BCU173" s="6"/>
      <c r="BCV173" s="6"/>
      <c r="BCW173" s="6"/>
      <c r="BCX173" s="6"/>
      <c r="BCY173" s="6"/>
      <c r="BCZ173" s="6"/>
      <c r="BDA173" s="6"/>
      <c r="BDB173" s="6"/>
      <c r="BDC173" s="6"/>
      <c r="BDD173" s="6"/>
      <c r="BDE173" s="6"/>
      <c r="BDF173" s="6"/>
      <c r="BDG173" s="6"/>
      <c r="BDH173" s="6"/>
      <c r="BDI173" s="6"/>
      <c r="BDJ173" s="6"/>
      <c r="BDK173" s="6"/>
      <c r="BDL173" s="6"/>
      <c r="BDM173" s="6"/>
      <c r="BDN173" s="6"/>
      <c r="BDO173" s="6"/>
      <c r="BDP173" s="6"/>
      <c r="BDQ173" s="6"/>
      <c r="BDR173" s="6"/>
      <c r="BDS173" s="6"/>
      <c r="BDT173" s="6"/>
      <c r="BDU173" s="6"/>
      <c r="BDV173" s="6"/>
      <c r="BDW173" s="6"/>
      <c r="BDX173" s="6"/>
      <c r="BDY173" s="6"/>
      <c r="BDZ173" s="6"/>
      <c r="BEA173" s="6"/>
      <c r="BEB173" s="6"/>
      <c r="BEC173" s="6"/>
      <c r="BED173" s="6"/>
      <c r="BEE173" s="6"/>
      <c r="BEF173" s="6"/>
      <c r="BEG173" s="6"/>
      <c r="BEH173" s="6"/>
      <c r="BEI173" s="6"/>
      <c r="BEJ173" s="6"/>
      <c r="BEK173" s="6"/>
      <c r="BEL173" s="6"/>
      <c r="BEM173" s="6"/>
      <c r="BEN173" s="6"/>
      <c r="BEO173" s="6"/>
      <c r="BEP173" s="6"/>
      <c r="BEQ173" s="6"/>
      <c r="BER173" s="6"/>
      <c r="BES173" s="6"/>
      <c r="BET173" s="6"/>
      <c r="BEU173" s="6"/>
      <c r="BEV173" s="6"/>
      <c r="BEW173" s="6"/>
      <c r="BEX173" s="6"/>
      <c r="BEY173" s="6"/>
      <c r="BEZ173" s="6"/>
      <c r="BFA173" s="6"/>
      <c r="BFB173" s="6"/>
      <c r="BFC173" s="6"/>
      <c r="BFD173" s="6"/>
      <c r="BFE173" s="6"/>
      <c r="BFF173" s="6"/>
    </row>
    <row r="174" spans="14:1514" ht="10">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6"/>
      <c r="AKC174" s="6"/>
      <c r="AKD174" s="6"/>
      <c r="AKE174" s="6"/>
      <c r="AKF174" s="6"/>
      <c r="AKG174" s="6"/>
      <c r="AKH174" s="6"/>
      <c r="AKI174" s="6"/>
      <c r="AKJ174" s="6"/>
      <c r="AKK174" s="6"/>
      <c r="AKL174" s="6"/>
      <c r="AKM174" s="6"/>
      <c r="AKN174" s="6"/>
      <c r="AKO174" s="6"/>
      <c r="AKP174" s="6"/>
      <c r="AKQ174" s="6"/>
      <c r="AKR174" s="6"/>
      <c r="AKS174" s="6"/>
      <c r="AKT174" s="6"/>
      <c r="AKU174" s="6"/>
      <c r="AKV174" s="6"/>
      <c r="AKW174" s="6"/>
      <c r="AKX174" s="6"/>
      <c r="AKY174" s="6"/>
      <c r="AKZ174" s="6"/>
      <c r="ALA174" s="6"/>
      <c r="ALB174" s="6"/>
      <c r="ALC174" s="6"/>
      <c r="ALD174" s="6"/>
      <c r="ALE174" s="6"/>
      <c r="ALF174" s="6"/>
      <c r="ALG174" s="6"/>
      <c r="ALH174" s="6"/>
      <c r="ALI174" s="6"/>
      <c r="ALJ174" s="6"/>
      <c r="ALK174" s="6"/>
      <c r="ALL174" s="6"/>
      <c r="ALM174" s="6"/>
      <c r="ALN174" s="6"/>
      <c r="ALO174" s="6"/>
      <c r="ALP174" s="6"/>
      <c r="ALQ174" s="6"/>
      <c r="ALR174" s="6"/>
      <c r="ALS174" s="6"/>
      <c r="ALT174" s="6"/>
      <c r="ALU174" s="6"/>
      <c r="ALV174" s="6"/>
      <c r="ALW174" s="6"/>
      <c r="ALX174" s="6"/>
      <c r="ALY174" s="6"/>
      <c r="ALZ174" s="6"/>
      <c r="AMA174" s="6"/>
      <c r="AMB174" s="6"/>
      <c r="AMC174" s="6"/>
      <c r="AMD174" s="6"/>
      <c r="AME174" s="6"/>
      <c r="AMF174" s="6"/>
      <c r="AMG174" s="6"/>
      <c r="AMH174" s="6"/>
      <c r="AMI174" s="6"/>
      <c r="AMJ174" s="6"/>
      <c r="AMK174" s="6"/>
      <c r="AML174" s="6"/>
      <c r="AMM174" s="6"/>
      <c r="AMN174" s="6"/>
      <c r="AMO174" s="6"/>
      <c r="AMP174" s="6"/>
      <c r="AMQ174" s="6"/>
      <c r="AMR174" s="6"/>
      <c r="AMS174" s="6"/>
      <c r="AMT174" s="6"/>
      <c r="AMU174" s="6"/>
      <c r="AMV174" s="6"/>
      <c r="AMW174" s="6"/>
      <c r="AMX174" s="6"/>
      <c r="AMY174" s="6"/>
      <c r="AMZ174" s="6"/>
      <c r="ANA174" s="6"/>
      <c r="ANB174" s="6"/>
      <c r="ANC174" s="6"/>
      <c r="AND174" s="6"/>
      <c r="ANE174" s="6"/>
      <c r="ANF174" s="6"/>
      <c r="ANG174" s="6"/>
      <c r="ANH174" s="6"/>
      <c r="ANI174" s="6"/>
      <c r="ANJ174" s="6"/>
      <c r="ANK174" s="6"/>
      <c r="ANL174" s="6"/>
      <c r="ANM174" s="6"/>
      <c r="ANN174" s="6"/>
      <c r="ANO174" s="6"/>
      <c r="ANP174" s="6"/>
      <c r="ANQ174" s="6"/>
      <c r="ANR174" s="6"/>
      <c r="ANS174" s="6"/>
      <c r="ANT174" s="6"/>
      <c r="ANU174" s="6"/>
      <c r="ANV174" s="6"/>
      <c r="ANW174" s="6"/>
      <c r="ANX174" s="6"/>
      <c r="ANY174" s="6"/>
      <c r="ANZ174" s="6"/>
      <c r="AOA174" s="6"/>
      <c r="AOB174" s="6"/>
      <c r="AOC174" s="6"/>
      <c r="AOD174" s="6"/>
      <c r="AOE174" s="6"/>
      <c r="AOF174" s="6"/>
      <c r="AOG174" s="6"/>
      <c r="AOH174" s="6"/>
      <c r="AOI174" s="6"/>
      <c r="AOJ174" s="6"/>
      <c r="AOK174" s="6"/>
      <c r="AOL174" s="6"/>
      <c r="AOM174" s="6"/>
      <c r="AON174" s="6"/>
      <c r="AOO174" s="6"/>
      <c r="AOP174" s="6"/>
      <c r="AOQ174" s="6"/>
      <c r="AOR174" s="6"/>
      <c r="AOS174" s="6"/>
      <c r="AOT174" s="6"/>
      <c r="AOU174" s="6"/>
      <c r="AOV174" s="6"/>
      <c r="AOW174" s="6"/>
      <c r="AOX174" s="6"/>
      <c r="AOY174" s="6"/>
      <c r="AOZ174" s="6"/>
      <c r="APA174" s="6"/>
      <c r="APB174" s="6"/>
      <c r="APC174" s="6"/>
      <c r="APD174" s="6"/>
      <c r="APE174" s="6"/>
      <c r="APF174" s="6"/>
      <c r="APG174" s="6"/>
      <c r="APH174" s="6"/>
      <c r="API174" s="6"/>
      <c r="APJ174" s="6"/>
      <c r="APK174" s="6"/>
      <c r="APL174" s="6"/>
      <c r="APM174" s="6"/>
      <c r="APN174" s="6"/>
      <c r="APO174" s="6"/>
      <c r="APP174" s="6"/>
      <c r="APQ174" s="6"/>
      <c r="APR174" s="6"/>
      <c r="APS174" s="6"/>
      <c r="APT174" s="6"/>
      <c r="APU174" s="6"/>
      <c r="APV174" s="6"/>
      <c r="APW174" s="6"/>
      <c r="APX174" s="6"/>
      <c r="APY174" s="6"/>
      <c r="APZ174" s="6"/>
      <c r="AQA174" s="6"/>
      <c r="AQB174" s="6"/>
      <c r="AQC174" s="6"/>
      <c r="AQD174" s="6"/>
      <c r="AQE174" s="6"/>
      <c r="AQF174" s="6"/>
      <c r="AQG174" s="6"/>
      <c r="AQH174" s="6"/>
      <c r="AQI174" s="6"/>
      <c r="AQJ174" s="6"/>
      <c r="AQK174" s="6"/>
      <c r="AQL174" s="6"/>
      <c r="AQM174" s="6"/>
      <c r="AQN174" s="6"/>
      <c r="AQO174" s="6"/>
      <c r="AQP174" s="6"/>
      <c r="AQQ174" s="6"/>
      <c r="AQR174" s="6"/>
      <c r="AQS174" s="6"/>
      <c r="AQT174" s="6"/>
      <c r="AQU174" s="6"/>
      <c r="AQV174" s="6"/>
      <c r="AQW174" s="6"/>
      <c r="AQX174" s="6"/>
      <c r="AQY174" s="6"/>
      <c r="AQZ174" s="6"/>
      <c r="ARA174" s="6"/>
      <c r="ARB174" s="6"/>
      <c r="ARC174" s="6"/>
      <c r="ARD174" s="6"/>
      <c r="ARE174" s="6"/>
      <c r="ARF174" s="6"/>
      <c r="ARG174" s="6"/>
      <c r="ARH174" s="6"/>
      <c r="ARI174" s="6"/>
      <c r="ARJ174" s="6"/>
      <c r="ARK174" s="6"/>
      <c r="ARL174" s="6"/>
      <c r="ARM174" s="6"/>
      <c r="ARN174" s="6"/>
      <c r="ARO174" s="6"/>
      <c r="ARP174" s="6"/>
      <c r="ARQ174" s="6"/>
      <c r="ARR174" s="6"/>
      <c r="ARS174" s="6"/>
      <c r="ART174" s="6"/>
      <c r="ARU174" s="6"/>
      <c r="ARV174" s="6"/>
      <c r="ARW174" s="6"/>
      <c r="ARX174" s="6"/>
      <c r="ARY174" s="6"/>
      <c r="ARZ174" s="6"/>
      <c r="ASA174" s="6"/>
      <c r="ASB174" s="6"/>
      <c r="ASC174" s="6"/>
      <c r="ASD174" s="6"/>
      <c r="ASE174" s="6"/>
      <c r="ASF174" s="6"/>
      <c r="ASG174" s="6"/>
      <c r="ASH174" s="6"/>
      <c r="ASI174" s="6"/>
      <c r="ASJ174" s="6"/>
      <c r="ASK174" s="6"/>
      <c r="ASL174" s="6"/>
      <c r="ASM174" s="6"/>
      <c r="ASN174" s="6"/>
      <c r="ASO174" s="6"/>
      <c r="ASP174" s="6"/>
      <c r="ASQ174" s="6"/>
      <c r="ASR174" s="6"/>
      <c r="ASS174" s="6"/>
      <c r="AST174" s="6"/>
      <c r="ASU174" s="6"/>
      <c r="ASV174" s="6"/>
      <c r="ASW174" s="6"/>
      <c r="ASX174" s="6"/>
      <c r="ASY174" s="6"/>
      <c r="ASZ174" s="6"/>
      <c r="ATA174" s="6"/>
      <c r="ATB174" s="6"/>
      <c r="ATC174" s="6"/>
      <c r="ATD174" s="6"/>
      <c r="ATE174" s="6"/>
      <c r="ATF174" s="6"/>
      <c r="ATG174" s="6"/>
      <c r="ATH174" s="6"/>
      <c r="ATI174" s="6"/>
      <c r="ATJ174" s="6"/>
      <c r="ATK174" s="6"/>
      <c r="ATL174" s="6"/>
      <c r="ATM174" s="6"/>
      <c r="ATN174" s="6"/>
      <c r="ATO174" s="6"/>
      <c r="ATP174" s="6"/>
      <c r="ATQ174" s="6"/>
      <c r="ATR174" s="6"/>
      <c r="ATS174" s="6"/>
      <c r="ATT174" s="6"/>
      <c r="ATU174" s="6"/>
      <c r="ATV174" s="6"/>
      <c r="ATW174" s="6"/>
      <c r="ATX174" s="6"/>
      <c r="ATY174" s="6"/>
      <c r="ATZ174" s="6"/>
      <c r="AUA174" s="6"/>
      <c r="AUB174" s="6"/>
      <c r="AUC174" s="6"/>
      <c r="AUD174" s="6"/>
      <c r="AUE174" s="6"/>
      <c r="AUF174" s="6"/>
      <c r="AUG174" s="6"/>
      <c r="AUH174" s="6"/>
      <c r="AUI174" s="6"/>
      <c r="AUJ174" s="6"/>
      <c r="AUK174" s="6"/>
      <c r="AUL174" s="6"/>
      <c r="AUM174" s="6"/>
      <c r="AUN174" s="6"/>
      <c r="AUO174" s="6"/>
      <c r="AUP174" s="6"/>
      <c r="AUQ174" s="6"/>
      <c r="AUR174" s="6"/>
      <c r="AUS174" s="6"/>
      <c r="AUT174" s="6"/>
      <c r="AUU174" s="6"/>
      <c r="AUV174" s="6"/>
      <c r="AUW174" s="6"/>
      <c r="AUX174" s="6"/>
      <c r="AUY174" s="6"/>
      <c r="AUZ174" s="6"/>
      <c r="AVA174" s="6"/>
      <c r="AVB174" s="6"/>
      <c r="AVC174" s="6"/>
      <c r="AVD174" s="6"/>
      <c r="AVE174" s="6"/>
      <c r="AVF174" s="6"/>
      <c r="AVG174" s="6"/>
      <c r="AVH174" s="6"/>
      <c r="AVI174" s="6"/>
      <c r="AVJ174" s="6"/>
      <c r="AVK174" s="6"/>
      <c r="AVL174" s="6"/>
      <c r="AVM174" s="6"/>
      <c r="AVN174" s="6"/>
      <c r="AVO174" s="6"/>
      <c r="AVP174" s="6"/>
      <c r="AVQ174" s="6"/>
      <c r="AVR174" s="6"/>
      <c r="AVS174" s="6"/>
      <c r="AVT174" s="6"/>
      <c r="AVU174" s="6"/>
      <c r="AVV174" s="6"/>
      <c r="AVW174" s="6"/>
      <c r="AVX174" s="6"/>
      <c r="AVY174" s="6"/>
      <c r="AVZ174" s="6"/>
      <c r="AWA174" s="6"/>
      <c r="AWB174" s="6"/>
      <c r="AWC174" s="6"/>
      <c r="AWD174" s="6"/>
      <c r="AWE174" s="6"/>
      <c r="AWF174" s="6"/>
      <c r="AWG174" s="6"/>
      <c r="AWH174" s="6"/>
      <c r="AWI174" s="6"/>
      <c r="AWJ174" s="6"/>
      <c r="AWK174" s="6"/>
      <c r="AWL174" s="6"/>
      <c r="AWM174" s="6"/>
      <c r="AWN174" s="6"/>
      <c r="AWO174" s="6"/>
      <c r="AWP174" s="6"/>
      <c r="AWQ174" s="6"/>
      <c r="AWR174" s="6"/>
      <c r="AWS174" s="6"/>
      <c r="AWT174" s="6"/>
      <c r="AWU174" s="6"/>
      <c r="AWV174" s="6"/>
      <c r="AWW174" s="6"/>
      <c r="AWX174" s="6"/>
      <c r="AWY174" s="6"/>
      <c r="AWZ174" s="6"/>
      <c r="AXA174" s="6"/>
      <c r="AXB174" s="6"/>
      <c r="AXC174" s="6"/>
      <c r="AXD174" s="6"/>
      <c r="AXE174" s="6"/>
      <c r="AXF174" s="6"/>
      <c r="AXG174" s="6"/>
      <c r="AXH174" s="6"/>
      <c r="AXI174" s="6"/>
      <c r="AXJ174" s="6"/>
      <c r="AXK174" s="6"/>
      <c r="AXL174" s="6"/>
      <c r="AXM174" s="6"/>
      <c r="AXN174" s="6"/>
      <c r="AXO174" s="6"/>
      <c r="AXP174" s="6"/>
      <c r="AXQ174" s="6"/>
      <c r="AXR174" s="6"/>
      <c r="AXS174" s="6"/>
      <c r="AXT174" s="6"/>
      <c r="AXU174" s="6"/>
      <c r="AXV174" s="6"/>
      <c r="AXW174" s="6"/>
      <c r="AXX174" s="6"/>
      <c r="AXY174" s="6"/>
      <c r="AXZ174" s="6"/>
      <c r="AYA174" s="6"/>
      <c r="AYB174" s="6"/>
      <c r="AYC174" s="6"/>
      <c r="AYD174" s="6"/>
      <c r="AYE174" s="6"/>
      <c r="AYF174" s="6"/>
      <c r="AYG174" s="6"/>
      <c r="AYH174" s="6"/>
      <c r="AYI174" s="6"/>
      <c r="AYJ174" s="6"/>
      <c r="AYK174" s="6"/>
      <c r="AYL174" s="6"/>
      <c r="AYM174" s="6"/>
      <c r="AYN174" s="6"/>
      <c r="AYO174" s="6"/>
      <c r="AYP174" s="6"/>
      <c r="AYQ174" s="6"/>
      <c r="AYR174" s="6"/>
      <c r="AYS174" s="6"/>
      <c r="AYT174" s="6"/>
      <c r="AYU174" s="6"/>
      <c r="AYV174" s="6"/>
      <c r="AYW174" s="6"/>
      <c r="AYX174" s="6"/>
      <c r="AYY174" s="6"/>
      <c r="AYZ174" s="6"/>
      <c r="AZA174" s="6"/>
      <c r="AZB174" s="6"/>
      <c r="AZC174" s="6"/>
      <c r="AZD174" s="6"/>
      <c r="AZE174" s="6"/>
      <c r="AZF174" s="6"/>
      <c r="AZG174" s="6"/>
      <c r="AZH174" s="6"/>
      <c r="AZI174" s="6"/>
      <c r="AZJ174" s="6"/>
      <c r="AZK174" s="6"/>
      <c r="AZL174" s="6"/>
      <c r="AZM174" s="6"/>
      <c r="AZN174" s="6"/>
      <c r="AZO174" s="6"/>
      <c r="AZP174" s="6"/>
      <c r="AZQ174" s="6"/>
      <c r="AZR174" s="6"/>
      <c r="AZS174" s="6"/>
      <c r="AZT174" s="6"/>
      <c r="AZU174" s="6"/>
      <c r="AZV174" s="6"/>
      <c r="AZW174" s="6"/>
      <c r="AZX174" s="6"/>
      <c r="AZY174" s="6"/>
      <c r="AZZ174" s="6"/>
      <c r="BAA174" s="6"/>
      <c r="BAB174" s="6"/>
      <c r="BAC174" s="6"/>
      <c r="BAD174" s="6"/>
      <c r="BAE174" s="6"/>
      <c r="BAF174" s="6"/>
      <c r="BAG174" s="6"/>
      <c r="BAH174" s="6"/>
      <c r="BAI174" s="6"/>
      <c r="BAJ174" s="6"/>
      <c r="BAK174" s="6"/>
      <c r="BAL174" s="6"/>
      <c r="BAM174" s="6"/>
      <c r="BAN174" s="6"/>
      <c r="BAO174" s="6"/>
      <c r="BAP174" s="6"/>
      <c r="BAQ174" s="6"/>
      <c r="BAR174" s="6"/>
      <c r="BAS174" s="6"/>
      <c r="BAT174" s="6"/>
      <c r="BAU174" s="6"/>
      <c r="BAV174" s="6"/>
      <c r="BAW174" s="6"/>
      <c r="BAX174" s="6"/>
      <c r="BAY174" s="6"/>
      <c r="BAZ174" s="6"/>
      <c r="BBA174" s="6"/>
      <c r="BBB174" s="6"/>
      <c r="BBC174" s="6"/>
      <c r="BBD174" s="6"/>
      <c r="BBE174" s="6"/>
      <c r="BBF174" s="6"/>
      <c r="BBG174" s="6"/>
      <c r="BBH174" s="6"/>
      <c r="BBI174" s="6"/>
      <c r="BBJ174" s="6"/>
      <c r="BBK174" s="6"/>
      <c r="BBL174" s="6"/>
      <c r="BBM174" s="6"/>
      <c r="BBN174" s="6"/>
      <c r="BBO174" s="6"/>
      <c r="BBP174" s="6"/>
      <c r="BBQ174" s="6"/>
      <c r="BBR174" s="6"/>
      <c r="BBS174" s="6"/>
      <c r="BBT174" s="6"/>
      <c r="BBU174" s="6"/>
      <c r="BBV174" s="6"/>
      <c r="BBW174" s="6"/>
      <c r="BBX174" s="6"/>
      <c r="BBY174" s="6"/>
      <c r="BBZ174" s="6"/>
      <c r="BCA174" s="6"/>
      <c r="BCB174" s="6"/>
      <c r="BCC174" s="6"/>
      <c r="BCD174" s="6"/>
      <c r="BCE174" s="6"/>
      <c r="BCF174" s="6"/>
      <c r="BCG174" s="6"/>
      <c r="BCH174" s="6"/>
      <c r="BCI174" s="6"/>
      <c r="BCJ174" s="6"/>
      <c r="BCK174" s="6"/>
      <c r="BCL174" s="6"/>
      <c r="BCM174" s="6"/>
      <c r="BCN174" s="6"/>
      <c r="BCO174" s="6"/>
      <c r="BCP174" s="6"/>
      <c r="BCQ174" s="6"/>
      <c r="BCR174" s="6"/>
      <c r="BCS174" s="6"/>
      <c r="BCT174" s="6"/>
      <c r="BCU174" s="6"/>
      <c r="BCV174" s="6"/>
      <c r="BCW174" s="6"/>
      <c r="BCX174" s="6"/>
      <c r="BCY174" s="6"/>
      <c r="BCZ174" s="6"/>
      <c r="BDA174" s="6"/>
      <c r="BDB174" s="6"/>
      <c r="BDC174" s="6"/>
      <c r="BDD174" s="6"/>
      <c r="BDE174" s="6"/>
      <c r="BDF174" s="6"/>
      <c r="BDG174" s="6"/>
      <c r="BDH174" s="6"/>
      <c r="BDI174" s="6"/>
      <c r="BDJ174" s="6"/>
      <c r="BDK174" s="6"/>
      <c r="BDL174" s="6"/>
      <c r="BDM174" s="6"/>
      <c r="BDN174" s="6"/>
      <c r="BDO174" s="6"/>
      <c r="BDP174" s="6"/>
      <c r="BDQ174" s="6"/>
      <c r="BDR174" s="6"/>
      <c r="BDS174" s="6"/>
      <c r="BDT174" s="6"/>
      <c r="BDU174" s="6"/>
      <c r="BDV174" s="6"/>
      <c r="BDW174" s="6"/>
      <c r="BDX174" s="6"/>
      <c r="BDY174" s="6"/>
      <c r="BDZ174" s="6"/>
      <c r="BEA174" s="6"/>
      <c r="BEB174" s="6"/>
      <c r="BEC174" s="6"/>
      <c r="BED174" s="6"/>
      <c r="BEE174" s="6"/>
      <c r="BEF174" s="6"/>
      <c r="BEG174" s="6"/>
      <c r="BEH174" s="6"/>
      <c r="BEI174" s="6"/>
      <c r="BEJ174" s="6"/>
      <c r="BEK174" s="6"/>
      <c r="BEL174" s="6"/>
      <c r="BEM174" s="6"/>
      <c r="BEN174" s="6"/>
      <c r="BEO174" s="6"/>
      <c r="BEP174" s="6"/>
      <c r="BEQ174" s="6"/>
      <c r="BER174" s="6"/>
      <c r="BES174" s="6"/>
      <c r="BET174" s="6"/>
      <c r="BEU174" s="6"/>
      <c r="BEV174" s="6"/>
      <c r="BEW174" s="6"/>
      <c r="BEX174" s="6"/>
      <c r="BEY174" s="6"/>
      <c r="BEZ174" s="6"/>
      <c r="BFA174" s="6"/>
      <c r="BFB174" s="6"/>
      <c r="BFC174" s="6"/>
      <c r="BFD174" s="6"/>
      <c r="BFE174" s="6"/>
      <c r="BFF174" s="6"/>
    </row>
    <row r="175" spans="14:1514" ht="10">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6"/>
      <c r="AKC175" s="6"/>
      <c r="AKD175" s="6"/>
      <c r="AKE175" s="6"/>
      <c r="AKF175" s="6"/>
      <c r="AKG175" s="6"/>
      <c r="AKH175" s="6"/>
      <c r="AKI175" s="6"/>
      <c r="AKJ175" s="6"/>
      <c r="AKK175" s="6"/>
      <c r="AKL175" s="6"/>
      <c r="AKM175" s="6"/>
      <c r="AKN175" s="6"/>
      <c r="AKO175" s="6"/>
      <c r="AKP175" s="6"/>
      <c r="AKQ175" s="6"/>
      <c r="AKR175" s="6"/>
      <c r="AKS175" s="6"/>
      <c r="AKT175" s="6"/>
      <c r="AKU175" s="6"/>
      <c r="AKV175" s="6"/>
      <c r="AKW175" s="6"/>
      <c r="AKX175" s="6"/>
      <c r="AKY175" s="6"/>
      <c r="AKZ175" s="6"/>
      <c r="ALA175" s="6"/>
      <c r="ALB175" s="6"/>
      <c r="ALC175" s="6"/>
      <c r="ALD175" s="6"/>
      <c r="ALE175" s="6"/>
      <c r="ALF175" s="6"/>
      <c r="ALG175" s="6"/>
      <c r="ALH175" s="6"/>
      <c r="ALI175" s="6"/>
      <c r="ALJ175" s="6"/>
      <c r="ALK175" s="6"/>
      <c r="ALL175" s="6"/>
      <c r="ALM175" s="6"/>
      <c r="ALN175" s="6"/>
      <c r="ALO175" s="6"/>
      <c r="ALP175" s="6"/>
      <c r="ALQ175" s="6"/>
      <c r="ALR175" s="6"/>
      <c r="ALS175" s="6"/>
      <c r="ALT175" s="6"/>
      <c r="ALU175" s="6"/>
      <c r="ALV175" s="6"/>
      <c r="ALW175" s="6"/>
      <c r="ALX175" s="6"/>
      <c r="ALY175" s="6"/>
      <c r="ALZ175" s="6"/>
      <c r="AMA175" s="6"/>
      <c r="AMB175" s="6"/>
      <c r="AMC175" s="6"/>
      <c r="AMD175" s="6"/>
      <c r="AME175" s="6"/>
      <c r="AMF175" s="6"/>
      <c r="AMG175" s="6"/>
      <c r="AMH175" s="6"/>
      <c r="AMI175" s="6"/>
      <c r="AMJ175" s="6"/>
      <c r="AMK175" s="6"/>
      <c r="AML175" s="6"/>
      <c r="AMM175" s="6"/>
      <c r="AMN175" s="6"/>
      <c r="AMO175" s="6"/>
      <c r="AMP175" s="6"/>
      <c r="AMQ175" s="6"/>
      <c r="AMR175" s="6"/>
      <c r="AMS175" s="6"/>
      <c r="AMT175" s="6"/>
      <c r="AMU175" s="6"/>
      <c r="AMV175" s="6"/>
      <c r="AMW175" s="6"/>
      <c r="AMX175" s="6"/>
      <c r="AMY175" s="6"/>
      <c r="AMZ175" s="6"/>
      <c r="ANA175" s="6"/>
      <c r="ANB175" s="6"/>
      <c r="ANC175" s="6"/>
      <c r="AND175" s="6"/>
      <c r="ANE175" s="6"/>
      <c r="ANF175" s="6"/>
      <c r="ANG175" s="6"/>
      <c r="ANH175" s="6"/>
      <c r="ANI175" s="6"/>
      <c r="ANJ175" s="6"/>
      <c r="ANK175" s="6"/>
      <c r="ANL175" s="6"/>
      <c r="ANM175" s="6"/>
      <c r="ANN175" s="6"/>
      <c r="ANO175" s="6"/>
      <c r="ANP175" s="6"/>
      <c r="ANQ175" s="6"/>
      <c r="ANR175" s="6"/>
      <c r="ANS175" s="6"/>
      <c r="ANT175" s="6"/>
      <c r="ANU175" s="6"/>
      <c r="ANV175" s="6"/>
      <c r="ANW175" s="6"/>
      <c r="ANX175" s="6"/>
      <c r="ANY175" s="6"/>
      <c r="ANZ175" s="6"/>
      <c r="AOA175" s="6"/>
      <c r="AOB175" s="6"/>
      <c r="AOC175" s="6"/>
      <c r="AOD175" s="6"/>
      <c r="AOE175" s="6"/>
      <c r="AOF175" s="6"/>
      <c r="AOG175" s="6"/>
      <c r="AOH175" s="6"/>
      <c r="AOI175" s="6"/>
      <c r="AOJ175" s="6"/>
      <c r="AOK175" s="6"/>
      <c r="AOL175" s="6"/>
      <c r="AOM175" s="6"/>
      <c r="AON175" s="6"/>
      <c r="AOO175" s="6"/>
      <c r="AOP175" s="6"/>
      <c r="AOQ175" s="6"/>
      <c r="AOR175" s="6"/>
      <c r="AOS175" s="6"/>
      <c r="AOT175" s="6"/>
      <c r="AOU175" s="6"/>
      <c r="AOV175" s="6"/>
      <c r="AOW175" s="6"/>
      <c r="AOX175" s="6"/>
      <c r="AOY175" s="6"/>
      <c r="AOZ175" s="6"/>
      <c r="APA175" s="6"/>
      <c r="APB175" s="6"/>
      <c r="APC175" s="6"/>
      <c r="APD175" s="6"/>
      <c r="APE175" s="6"/>
      <c r="APF175" s="6"/>
      <c r="APG175" s="6"/>
      <c r="APH175" s="6"/>
      <c r="API175" s="6"/>
      <c r="APJ175" s="6"/>
      <c r="APK175" s="6"/>
      <c r="APL175" s="6"/>
      <c r="APM175" s="6"/>
      <c r="APN175" s="6"/>
      <c r="APO175" s="6"/>
      <c r="APP175" s="6"/>
      <c r="APQ175" s="6"/>
      <c r="APR175" s="6"/>
      <c r="APS175" s="6"/>
      <c r="APT175" s="6"/>
      <c r="APU175" s="6"/>
      <c r="APV175" s="6"/>
      <c r="APW175" s="6"/>
      <c r="APX175" s="6"/>
      <c r="APY175" s="6"/>
      <c r="APZ175" s="6"/>
      <c r="AQA175" s="6"/>
      <c r="AQB175" s="6"/>
      <c r="AQC175" s="6"/>
      <c r="AQD175" s="6"/>
      <c r="AQE175" s="6"/>
      <c r="AQF175" s="6"/>
      <c r="AQG175" s="6"/>
      <c r="AQH175" s="6"/>
      <c r="AQI175" s="6"/>
      <c r="AQJ175" s="6"/>
      <c r="AQK175" s="6"/>
      <c r="AQL175" s="6"/>
      <c r="AQM175" s="6"/>
      <c r="AQN175" s="6"/>
      <c r="AQO175" s="6"/>
      <c r="AQP175" s="6"/>
      <c r="AQQ175" s="6"/>
      <c r="AQR175" s="6"/>
      <c r="AQS175" s="6"/>
      <c r="AQT175" s="6"/>
      <c r="AQU175" s="6"/>
      <c r="AQV175" s="6"/>
      <c r="AQW175" s="6"/>
      <c r="AQX175" s="6"/>
      <c r="AQY175" s="6"/>
      <c r="AQZ175" s="6"/>
      <c r="ARA175" s="6"/>
      <c r="ARB175" s="6"/>
      <c r="ARC175" s="6"/>
      <c r="ARD175" s="6"/>
      <c r="ARE175" s="6"/>
      <c r="ARF175" s="6"/>
      <c r="ARG175" s="6"/>
      <c r="ARH175" s="6"/>
      <c r="ARI175" s="6"/>
      <c r="ARJ175" s="6"/>
      <c r="ARK175" s="6"/>
      <c r="ARL175" s="6"/>
      <c r="ARM175" s="6"/>
      <c r="ARN175" s="6"/>
      <c r="ARO175" s="6"/>
      <c r="ARP175" s="6"/>
      <c r="ARQ175" s="6"/>
      <c r="ARR175" s="6"/>
      <c r="ARS175" s="6"/>
      <c r="ART175" s="6"/>
      <c r="ARU175" s="6"/>
      <c r="ARV175" s="6"/>
      <c r="ARW175" s="6"/>
      <c r="ARX175" s="6"/>
      <c r="ARY175" s="6"/>
      <c r="ARZ175" s="6"/>
      <c r="ASA175" s="6"/>
      <c r="ASB175" s="6"/>
      <c r="ASC175" s="6"/>
      <c r="ASD175" s="6"/>
      <c r="ASE175" s="6"/>
      <c r="ASF175" s="6"/>
      <c r="ASG175" s="6"/>
      <c r="ASH175" s="6"/>
      <c r="ASI175" s="6"/>
      <c r="ASJ175" s="6"/>
      <c r="ASK175" s="6"/>
      <c r="ASL175" s="6"/>
      <c r="ASM175" s="6"/>
      <c r="ASN175" s="6"/>
      <c r="ASO175" s="6"/>
      <c r="ASP175" s="6"/>
      <c r="ASQ175" s="6"/>
      <c r="ASR175" s="6"/>
      <c r="ASS175" s="6"/>
      <c r="AST175" s="6"/>
      <c r="ASU175" s="6"/>
      <c r="ASV175" s="6"/>
      <c r="ASW175" s="6"/>
      <c r="ASX175" s="6"/>
      <c r="ASY175" s="6"/>
      <c r="ASZ175" s="6"/>
      <c r="ATA175" s="6"/>
      <c r="ATB175" s="6"/>
      <c r="ATC175" s="6"/>
      <c r="ATD175" s="6"/>
      <c r="ATE175" s="6"/>
      <c r="ATF175" s="6"/>
      <c r="ATG175" s="6"/>
      <c r="ATH175" s="6"/>
      <c r="ATI175" s="6"/>
      <c r="ATJ175" s="6"/>
      <c r="ATK175" s="6"/>
      <c r="ATL175" s="6"/>
      <c r="ATM175" s="6"/>
      <c r="ATN175" s="6"/>
      <c r="ATO175" s="6"/>
      <c r="ATP175" s="6"/>
      <c r="ATQ175" s="6"/>
      <c r="ATR175" s="6"/>
      <c r="ATS175" s="6"/>
      <c r="ATT175" s="6"/>
      <c r="ATU175" s="6"/>
      <c r="ATV175" s="6"/>
      <c r="ATW175" s="6"/>
      <c r="ATX175" s="6"/>
      <c r="ATY175" s="6"/>
      <c r="ATZ175" s="6"/>
      <c r="AUA175" s="6"/>
      <c r="AUB175" s="6"/>
      <c r="AUC175" s="6"/>
      <c r="AUD175" s="6"/>
      <c r="AUE175" s="6"/>
      <c r="AUF175" s="6"/>
      <c r="AUG175" s="6"/>
      <c r="AUH175" s="6"/>
      <c r="AUI175" s="6"/>
      <c r="AUJ175" s="6"/>
      <c r="AUK175" s="6"/>
      <c r="AUL175" s="6"/>
      <c r="AUM175" s="6"/>
      <c r="AUN175" s="6"/>
      <c r="AUO175" s="6"/>
      <c r="AUP175" s="6"/>
      <c r="AUQ175" s="6"/>
      <c r="AUR175" s="6"/>
      <c r="AUS175" s="6"/>
      <c r="AUT175" s="6"/>
      <c r="AUU175" s="6"/>
      <c r="AUV175" s="6"/>
      <c r="AUW175" s="6"/>
      <c r="AUX175" s="6"/>
      <c r="AUY175" s="6"/>
      <c r="AUZ175" s="6"/>
      <c r="AVA175" s="6"/>
      <c r="AVB175" s="6"/>
      <c r="AVC175" s="6"/>
      <c r="AVD175" s="6"/>
      <c r="AVE175" s="6"/>
      <c r="AVF175" s="6"/>
      <c r="AVG175" s="6"/>
      <c r="AVH175" s="6"/>
      <c r="AVI175" s="6"/>
      <c r="AVJ175" s="6"/>
      <c r="AVK175" s="6"/>
      <c r="AVL175" s="6"/>
      <c r="AVM175" s="6"/>
      <c r="AVN175" s="6"/>
      <c r="AVO175" s="6"/>
      <c r="AVP175" s="6"/>
      <c r="AVQ175" s="6"/>
      <c r="AVR175" s="6"/>
      <c r="AVS175" s="6"/>
      <c r="AVT175" s="6"/>
      <c r="AVU175" s="6"/>
      <c r="AVV175" s="6"/>
      <c r="AVW175" s="6"/>
      <c r="AVX175" s="6"/>
      <c r="AVY175" s="6"/>
      <c r="AVZ175" s="6"/>
      <c r="AWA175" s="6"/>
      <c r="AWB175" s="6"/>
      <c r="AWC175" s="6"/>
      <c r="AWD175" s="6"/>
      <c r="AWE175" s="6"/>
      <c r="AWF175" s="6"/>
      <c r="AWG175" s="6"/>
      <c r="AWH175" s="6"/>
      <c r="AWI175" s="6"/>
      <c r="AWJ175" s="6"/>
      <c r="AWK175" s="6"/>
      <c r="AWL175" s="6"/>
      <c r="AWM175" s="6"/>
      <c r="AWN175" s="6"/>
      <c r="AWO175" s="6"/>
      <c r="AWP175" s="6"/>
      <c r="AWQ175" s="6"/>
      <c r="AWR175" s="6"/>
      <c r="AWS175" s="6"/>
      <c r="AWT175" s="6"/>
      <c r="AWU175" s="6"/>
      <c r="AWV175" s="6"/>
      <c r="AWW175" s="6"/>
      <c r="AWX175" s="6"/>
      <c r="AWY175" s="6"/>
      <c r="AWZ175" s="6"/>
      <c r="AXA175" s="6"/>
      <c r="AXB175" s="6"/>
      <c r="AXC175" s="6"/>
      <c r="AXD175" s="6"/>
      <c r="AXE175" s="6"/>
      <c r="AXF175" s="6"/>
      <c r="AXG175" s="6"/>
      <c r="AXH175" s="6"/>
      <c r="AXI175" s="6"/>
      <c r="AXJ175" s="6"/>
      <c r="AXK175" s="6"/>
      <c r="AXL175" s="6"/>
      <c r="AXM175" s="6"/>
      <c r="AXN175" s="6"/>
      <c r="AXO175" s="6"/>
      <c r="AXP175" s="6"/>
      <c r="AXQ175" s="6"/>
      <c r="AXR175" s="6"/>
      <c r="AXS175" s="6"/>
      <c r="AXT175" s="6"/>
      <c r="AXU175" s="6"/>
      <c r="AXV175" s="6"/>
      <c r="AXW175" s="6"/>
      <c r="AXX175" s="6"/>
      <c r="AXY175" s="6"/>
      <c r="AXZ175" s="6"/>
      <c r="AYA175" s="6"/>
      <c r="AYB175" s="6"/>
      <c r="AYC175" s="6"/>
      <c r="AYD175" s="6"/>
      <c r="AYE175" s="6"/>
      <c r="AYF175" s="6"/>
      <c r="AYG175" s="6"/>
      <c r="AYH175" s="6"/>
      <c r="AYI175" s="6"/>
      <c r="AYJ175" s="6"/>
      <c r="AYK175" s="6"/>
      <c r="AYL175" s="6"/>
      <c r="AYM175" s="6"/>
      <c r="AYN175" s="6"/>
      <c r="AYO175" s="6"/>
      <c r="AYP175" s="6"/>
      <c r="AYQ175" s="6"/>
      <c r="AYR175" s="6"/>
      <c r="AYS175" s="6"/>
      <c r="AYT175" s="6"/>
      <c r="AYU175" s="6"/>
      <c r="AYV175" s="6"/>
      <c r="AYW175" s="6"/>
      <c r="AYX175" s="6"/>
      <c r="AYY175" s="6"/>
      <c r="AYZ175" s="6"/>
      <c r="AZA175" s="6"/>
      <c r="AZB175" s="6"/>
      <c r="AZC175" s="6"/>
      <c r="AZD175" s="6"/>
      <c r="AZE175" s="6"/>
      <c r="AZF175" s="6"/>
      <c r="AZG175" s="6"/>
      <c r="AZH175" s="6"/>
      <c r="AZI175" s="6"/>
      <c r="AZJ175" s="6"/>
      <c r="AZK175" s="6"/>
      <c r="AZL175" s="6"/>
      <c r="AZM175" s="6"/>
      <c r="AZN175" s="6"/>
      <c r="AZO175" s="6"/>
      <c r="AZP175" s="6"/>
      <c r="AZQ175" s="6"/>
      <c r="AZR175" s="6"/>
      <c r="AZS175" s="6"/>
      <c r="AZT175" s="6"/>
      <c r="AZU175" s="6"/>
      <c r="AZV175" s="6"/>
      <c r="AZW175" s="6"/>
      <c r="AZX175" s="6"/>
      <c r="AZY175" s="6"/>
      <c r="AZZ175" s="6"/>
      <c r="BAA175" s="6"/>
      <c r="BAB175" s="6"/>
      <c r="BAC175" s="6"/>
      <c r="BAD175" s="6"/>
      <c r="BAE175" s="6"/>
      <c r="BAF175" s="6"/>
      <c r="BAG175" s="6"/>
      <c r="BAH175" s="6"/>
      <c r="BAI175" s="6"/>
      <c r="BAJ175" s="6"/>
      <c r="BAK175" s="6"/>
      <c r="BAL175" s="6"/>
      <c r="BAM175" s="6"/>
      <c r="BAN175" s="6"/>
      <c r="BAO175" s="6"/>
      <c r="BAP175" s="6"/>
      <c r="BAQ175" s="6"/>
      <c r="BAR175" s="6"/>
      <c r="BAS175" s="6"/>
      <c r="BAT175" s="6"/>
      <c r="BAU175" s="6"/>
      <c r="BAV175" s="6"/>
      <c r="BAW175" s="6"/>
      <c r="BAX175" s="6"/>
      <c r="BAY175" s="6"/>
      <c r="BAZ175" s="6"/>
      <c r="BBA175" s="6"/>
      <c r="BBB175" s="6"/>
      <c r="BBC175" s="6"/>
      <c r="BBD175" s="6"/>
      <c r="BBE175" s="6"/>
      <c r="BBF175" s="6"/>
      <c r="BBG175" s="6"/>
      <c r="BBH175" s="6"/>
      <c r="BBI175" s="6"/>
      <c r="BBJ175" s="6"/>
      <c r="BBK175" s="6"/>
      <c r="BBL175" s="6"/>
      <c r="BBM175" s="6"/>
      <c r="BBN175" s="6"/>
      <c r="BBO175" s="6"/>
      <c r="BBP175" s="6"/>
      <c r="BBQ175" s="6"/>
      <c r="BBR175" s="6"/>
      <c r="BBS175" s="6"/>
      <c r="BBT175" s="6"/>
      <c r="BBU175" s="6"/>
      <c r="BBV175" s="6"/>
      <c r="BBW175" s="6"/>
      <c r="BBX175" s="6"/>
      <c r="BBY175" s="6"/>
      <c r="BBZ175" s="6"/>
      <c r="BCA175" s="6"/>
      <c r="BCB175" s="6"/>
      <c r="BCC175" s="6"/>
      <c r="BCD175" s="6"/>
      <c r="BCE175" s="6"/>
      <c r="BCF175" s="6"/>
      <c r="BCG175" s="6"/>
      <c r="BCH175" s="6"/>
      <c r="BCI175" s="6"/>
      <c r="BCJ175" s="6"/>
      <c r="BCK175" s="6"/>
      <c r="BCL175" s="6"/>
      <c r="BCM175" s="6"/>
      <c r="BCN175" s="6"/>
      <c r="BCO175" s="6"/>
      <c r="BCP175" s="6"/>
      <c r="BCQ175" s="6"/>
      <c r="BCR175" s="6"/>
      <c r="BCS175" s="6"/>
      <c r="BCT175" s="6"/>
      <c r="BCU175" s="6"/>
      <c r="BCV175" s="6"/>
      <c r="BCW175" s="6"/>
      <c r="BCX175" s="6"/>
      <c r="BCY175" s="6"/>
      <c r="BCZ175" s="6"/>
      <c r="BDA175" s="6"/>
      <c r="BDB175" s="6"/>
      <c r="BDC175" s="6"/>
      <c r="BDD175" s="6"/>
      <c r="BDE175" s="6"/>
      <c r="BDF175" s="6"/>
      <c r="BDG175" s="6"/>
      <c r="BDH175" s="6"/>
      <c r="BDI175" s="6"/>
      <c r="BDJ175" s="6"/>
      <c r="BDK175" s="6"/>
      <c r="BDL175" s="6"/>
      <c r="BDM175" s="6"/>
      <c r="BDN175" s="6"/>
      <c r="BDO175" s="6"/>
      <c r="BDP175" s="6"/>
      <c r="BDQ175" s="6"/>
      <c r="BDR175" s="6"/>
      <c r="BDS175" s="6"/>
      <c r="BDT175" s="6"/>
      <c r="BDU175" s="6"/>
      <c r="BDV175" s="6"/>
      <c r="BDW175" s="6"/>
      <c r="BDX175" s="6"/>
      <c r="BDY175" s="6"/>
      <c r="BDZ175" s="6"/>
      <c r="BEA175" s="6"/>
      <c r="BEB175" s="6"/>
      <c r="BEC175" s="6"/>
      <c r="BED175" s="6"/>
      <c r="BEE175" s="6"/>
      <c r="BEF175" s="6"/>
      <c r="BEG175" s="6"/>
      <c r="BEH175" s="6"/>
      <c r="BEI175" s="6"/>
      <c r="BEJ175" s="6"/>
      <c r="BEK175" s="6"/>
      <c r="BEL175" s="6"/>
      <c r="BEM175" s="6"/>
      <c r="BEN175" s="6"/>
      <c r="BEO175" s="6"/>
      <c r="BEP175" s="6"/>
      <c r="BEQ175" s="6"/>
      <c r="BER175" s="6"/>
      <c r="BES175" s="6"/>
      <c r="BET175" s="6"/>
      <c r="BEU175" s="6"/>
      <c r="BEV175" s="6"/>
      <c r="BEW175" s="6"/>
      <c r="BEX175" s="6"/>
      <c r="BEY175" s="6"/>
      <c r="BEZ175" s="6"/>
      <c r="BFA175" s="6"/>
      <c r="BFB175" s="6"/>
      <c r="BFC175" s="6"/>
      <c r="BFD175" s="6"/>
      <c r="BFE175" s="6"/>
      <c r="BFF175" s="6"/>
    </row>
    <row r="176" spans="14:1514" ht="10">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6"/>
      <c r="AKC176" s="6"/>
      <c r="AKD176" s="6"/>
      <c r="AKE176" s="6"/>
      <c r="AKF176" s="6"/>
      <c r="AKG176" s="6"/>
      <c r="AKH176" s="6"/>
      <c r="AKI176" s="6"/>
      <c r="AKJ176" s="6"/>
      <c r="AKK176" s="6"/>
      <c r="AKL176" s="6"/>
      <c r="AKM176" s="6"/>
      <c r="AKN176" s="6"/>
      <c r="AKO176" s="6"/>
      <c r="AKP176" s="6"/>
      <c r="AKQ176" s="6"/>
      <c r="AKR176" s="6"/>
      <c r="AKS176" s="6"/>
      <c r="AKT176" s="6"/>
      <c r="AKU176" s="6"/>
      <c r="AKV176" s="6"/>
      <c r="AKW176" s="6"/>
      <c r="AKX176" s="6"/>
      <c r="AKY176" s="6"/>
      <c r="AKZ176" s="6"/>
      <c r="ALA176" s="6"/>
      <c r="ALB176" s="6"/>
      <c r="ALC176" s="6"/>
      <c r="ALD176" s="6"/>
      <c r="ALE176" s="6"/>
      <c r="ALF176" s="6"/>
      <c r="ALG176" s="6"/>
      <c r="ALH176" s="6"/>
      <c r="ALI176" s="6"/>
      <c r="ALJ176" s="6"/>
      <c r="ALK176" s="6"/>
      <c r="ALL176" s="6"/>
      <c r="ALM176" s="6"/>
      <c r="ALN176" s="6"/>
      <c r="ALO176" s="6"/>
      <c r="ALP176" s="6"/>
      <c r="ALQ176" s="6"/>
      <c r="ALR176" s="6"/>
      <c r="ALS176" s="6"/>
      <c r="ALT176" s="6"/>
      <c r="ALU176" s="6"/>
      <c r="ALV176" s="6"/>
      <c r="ALW176" s="6"/>
      <c r="ALX176" s="6"/>
      <c r="ALY176" s="6"/>
      <c r="ALZ176" s="6"/>
      <c r="AMA176" s="6"/>
      <c r="AMB176" s="6"/>
      <c r="AMC176" s="6"/>
      <c r="AMD176" s="6"/>
      <c r="AME176" s="6"/>
      <c r="AMF176" s="6"/>
      <c r="AMG176" s="6"/>
      <c r="AMH176" s="6"/>
      <c r="AMI176" s="6"/>
      <c r="AMJ176" s="6"/>
      <c r="AMK176" s="6"/>
      <c r="AML176" s="6"/>
      <c r="AMM176" s="6"/>
      <c r="AMN176" s="6"/>
      <c r="AMO176" s="6"/>
      <c r="AMP176" s="6"/>
      <c r="AMQ176" s="6"/>
      <c r="AMR176" s="6"/>
      <c r="AMS176" s="6"/>
      <c r="AMT176" s="6"/>
      <c r="AMU176" s="6"/>
      <c r="AMV176" s="6"/>
      <c r="AMW176" s="6"/>
      <c r="AMX176" s="6"/>
      <c r="AMY176" s="6"/>
      <c r="AMZ176" s="6"/>
      <c r="ANA176" s="6"/>
      <c r="ANB176" s="6"/>
      <c r="ANC176" s="6"/>
      <c r="AND176" s="6"/>
      <c r="ANE176" s="6"/>
      <c r="ANF176" s="6"/>
      <c r="ANG176" s="6"/>
      <c r="ANH176" s="6"/>
      <c r="ANI176" s="6"/>
      <c r="ANJ176" s="6"/>
      <c r="ANK176" s="6"/>
      <c r="ANL176" s="6"/>
      <c r="ANM176" s="6"/>
      <c r="ANN176" s="6"/>
      <c r="ANO176" s="6"/>
      <c r="ANP176" s="6"/>
      <c r="ANQ176" s="6"/>
      <c r="ANR176" s="6"/>
      <c r="ANS176" s="6"/>
      <c r="ANT176" s="6"/>
      <c r="ANU176" s="6"/>
      <c r="ANV176" s="6"/>
      <c r="ANW176" s="6"/>
      <c r="ANX176" s="6"/>
      <c r="ANY176" s="6"/>
      <c r="ANZ176" s="6"/>
      <c r="AOA176" s="6"/>
      <c r="AOB176" s="6"/>
      <c r="AOC176" s="6"/>
      <c r="AOD176" s="6"/>
      <c r="AOE176" s="6"/>
      <c r="AOF176" s="6"/>
      <c r="AOG176" s="6"/>
      <c r="AOH176" s="6"/>
      <c r="AOI176" s="6"/>
      <c r="AOJ176" s="6"/>
      <c r="AOK176" s="6"/>
      <c r="AOL176" s="6"/>
      <c r="AOM176" s="6"/>
      <c r="AON176" s="6"/>
      <c r="AOO176" s="6"/>
      <c r="AOP176" s="6"/>
      <c r="AOQ176" s="6"/>
      <c r="AOR176" s="6"/>
      <c r="AOS176" s="6"/>
      <c r="AOT176" s="6"/>
      <c r="AOU176" s="6"/>
      <c r="AOV176" s="6"/>
      <c r="AOW176" s="6"/>
      <c r="AOX176" s="6"/>
      <c r="AOY176" s="6"/>
      <c r="AOZ176" s="6"/>
      <c r="APA176" s="6"/>
      <c r="APB176" s="6"/>
      <c r="APC176" s="6"/>
      <c r="APD176" s="6"/>
      <c r="APE176" s="6"/>
      <c r="APF176" s="6"/>
      <c r="APG176" s="6"/>
      <c r="APH176" s="6"/>
      <c r="API176" s="6"/>
      <c r="APJ176" s="6"/>
      <c r="APK176" s="6"/>
      <c r="APL176" s="6"/>
      <c r="APM176" s="6"/>
      <c r="APN176" s="6"/>
      <c r="APO176" s="6"/>
      <c r="APP176" s="6"/>
      <c r="APQ176" s="6"/>
      <c r="APR176" s="6"/>
      <c r="APS176" s="6"/>
      <c r="APT176" s="6"/>
      <c r="APU176" s="6"/>
      <c r="APV176" s="6"/>
      <c r="APW176" s="6"/>
      <c r="APX176" s="6"/>
      <c r="APY176" s="6"/>
      <c r="APZ176" s="6"/>
      <c r="AQA176" s="6"/>
      <c r="AQB176" s="6"/>
      <c r="AQC176" s="6"/>
      <c r="AQD176" s="6"/>
      <c r="AQE176" s="6"/>
      <c r="AQF176" s="6"/>
      <c r="AQG176" s="6"/>
      <c r="AQH176" s="6"/>
      <c r="AQI176" s="6"/>
      <c r="AQJ176" s="6"/>
      <c r="AQK176" s="6"/>
      <c r="AQL176" s="6"/>
      <c r="AQM176" s="6"/>
      <c r="AQN176" s="6"/>
      <c r="AQO176" s="6"/>
      <c r="AQP176" s="6"/>
      <c r="AQQ176" s="6"/>
      <c r="AQR176" s="6"/>
      <c r="AQS176" s="6"/>
      <c r="AQT176" s="6"/>
      <c r="AQU176" s="6"/>
      <c r="AQV176" s="6"/>
      <c r="AQW176" s="6"/>
      <c r="AQX176" s="6"/>
      <c r="AQY176" s="6"/>
      <c r="AQZ176" s="6"/>
      <c r="ARA176" s="6"/>
      <c r="ARB176" s="6"/>
      <c r="ARC176" s="6"/>
      <c r="ARD176" s="6"/>
      <c r="ARE176" s="6"/>
      <c r="ARF176" s="6"/>
      <c r="ARG176" s="6"/>
      <c r="ARH176" s="6"/>
      <c r="ARI176" s="6"/>
      <c r="ARJ176" s="6"/>
      <c r="ARK176" s="6"/>
      <c r="ARL176" s="6"/>
      <c r="ARM176" s="6"/>
      <c r="ARN176" s="6"/>
      <c r="ARO176" s="6"/>
      <c r="ARP176" s="6"/>
      <c r="ARQ176" s="6"/>
      <c r="ARR176" s="6"/>
      <c r="ARS176" s="6"/>
      <c r="ART176" s="6"/>
      <c r="ARU176" s="6"/>
      <c r="ARV176" s="6"/>
      <c r="ARW176" s="6"/>
      <c r="ARX176" s="6"/>
      <c r="ARY176" s="6"/>
      <c r="ARZ176" s="6"/>
      <c r="ASA176" s="6"/>
      <c r="ASB176" s="6"/>
      <c r="ASC176" s="6"/>
      <c r="ASD176" s="6"/>
      <c r="ASE176" s="6"/>
      <c r="ASF176" s="6"/>
      <c r="ASG176" s="6"/>
      <c r="ASH176" s="6"/>
      <c r="ASI176" s="6"/>
      <c r="ASJ176" s="6"/>
      <c r="ASK176" s="6"/>
      <c r="ASL176" s="6"/>
      <c r="ASM176" s="6"/>
      <c r="ASN176" s="6"/>
      <c r="ASO176" s="6"/>
      <c r="ASP176" s="6"/>
      <c r="ASQ176" s="6"/>
      <c r="ASR176" s="6"/>
      <c r="ASS176" s="6"/>
      <c r="AST176" s="6"/>
      <c r="ASU176" s="6"/>
      <c r="ASV176" s="6"/>
      <c r="ASW176" s="6"/>
      <c r="ASX176" s="6"/>
      <c r="ASY176" s="6"/>
      <c r="ASZ176" s="6"/>
      <c r="ATA176" s="6"/>
      <c r="ATB176" s="6"/>
      <c r="ATC176" s="6"/>
      <c r="ATD176" s="6"/>
      <c r="ATE176" s="6"/>
      <c r="ATF176" s="6"/>
      <c r="ATG176" s="6"/>
      <c r="ATH176" s="6"/>
      <c r="ATI176" s="6"/>
      <c r="ATJ176" s="6"/>
      <c r="ATK176" s="6"/>
      <c r="ATL176" s="6"/>
      <c r="ATM176" s="6"/>
      <c r="ATN176" s="6"/>
      <c r="ATO176" s="6"/>
      <c r="ATP176" s="6"/>
      <c r="ATQ176" s="6"/>
      <c r="ATR176" s="6"/>
      <c r="ATS176" s="6"/>
      <c r="ATT176" s="6"/>
      <c r="ATU176" s="6"/>
      <c r="ATV176" s="6"/>
      <c r="ATW176" s="6"/>
      <c r="ATX176" s="6"/>
      <c r="ATY176" s="6"/>
      <c r="ATZ176" s="6"/>
      <c r="AUA176" s="6"/>
      <c r="AUB176" s="6"/>
      <c r="AUC176" s="6"/>
      <c r="AUD176" s="6"/>
      <c r="AUE176" s="6"/>
      <c r="AUF176" s="6"/>
      <c r="AUG176" s="6"/>
      <c r="AUH176" s="6"/>
      <c r="AUI176" s="6"/>
      <c r="AUJ176" s="6"/>
      <c r="AUK176" s="6"/>
      <c r="AUL176" s="6"/>
      <c r="AUM176" s="6"/>
      <c r="AUN176" s="6"/>
      <c r="AUO176" s="6"/>
      <c r="AUP176" s="6"/>
      <c r="AUQ176" s="6"/>
      <c r="AUR176" s="6"/>
      <c r="AUS176" s="6"/>
      <c r="AUT176" s="6"/>
      <c r="AUU176" s="6"/>
      <c r="AUV176" s="6"/>
      <c r="AUW176" s="6"/>
      <c r="AUX176" s="6"/>
      <c r="AUY176" s="6"/>
      <c r="AUZ176" s="6"/>
      <c r="AVA176" s="6"/>
      <c r="AVB176" s="6"/>
      <c r="AVC176" s="6"/>
      <c r="AVD176" s="6"/>
      <c r="AVE176" s="6"/>
      <c r="AVF176" s="6"/>
      <c r="AVG176" s="6"/>
      <c r="AVH176" s="6"/>
      <c r="AVI176" s="6"/>
      <c r="AVJ176" s="6"/>
      <c r="AVK176" s="6"/>
      <c r="AVL176" s="6"/>
      <c r="AVM176" s="6"/>
      <c r="AVN176" s="6"/>
      <c r="AVO176" s="6"/>
      <c r="AVP176" s="6"/>
      <c r="AVQ176" s="6"/>
      <c r="AVR176" s="6"/>
      <c r="AVS176" s="6"/>
      <c r="AVT176" s="6"/>
      <c r="AVU176" s="6"/>
      <c r="AVV176" s="6"/>
      <c r="AVW176" s="6"/>
      <c r="AVX176" s="6"/>
      <c r="AVY176" s="6"/>
      <c r="AVZ176" s="6"/>
      <c r="AWA176" s="6"/>
      <c r="AWB176" s="6"/>
      <c r="AWC176" s="6"/>
      <c r="AWD176" s="6"/>
      <c r="AWE176" s="6"/>
      <c r="AWF176" s="6"/>
      <c r="AWG176" s="6"/>
      <c r="AWH176" s="6"/>
      <c r="AWI176" s="6"/>
      <c r="AWJ176" s="6"/>
      <c r="AWK176" s="6"/>
      <c r="AWL176" s="6"/>
      <c r="AWM176" s="6"/>
      <c r="AWN176" s="6"/>
      <c r="AWO176" s="6"/>
      <c r="AWP176" s="6"/>
      <c r="AWQ176" s="6"/>
      <c r="AWR176" s="6"/>
      <c r="AWS176" s="6"/>
      <c r="AWT176" s="6"/>
      <c r="AWU176" s="6"/>
      <c r="AWV176" s="6"/>
      <c r="AWW176" s="6"/>
      <c r="AWX176" s="6"/>
      <c r="AWY176" s="6"/>
      <c r="AWZ176" s="6"/>
      <c r="AXA176" s="6"/>
      <c r="AXB176" s="6"/>
      <c r="AXC176" s="6"/>
      <c r="AXD176" s="6"/>
      <c r="AXE176" s="6"/>
      <c r="AXF176" s="6"/>
      <c r="AXG176" s="6"/>
      <c r="AXH176" s="6"/>
      <c r="AXI176" s="6"/>
      <c r="AXJ176" s="6"/>
      <c r="AXK176" s="6"/>
      <c r="AXL176" s="6"/>
      <c r="AXM176" s="6"/>
      <c r="AXN176" s="6"/>
      <c r="AXO176" s="6"/>
      <c r="AXP176" s="6"/>
      <c r="AXQ176" s="6"/>
      <c r="AXR176" s="6"/>
      <c r="AXS176" s="6"/>
      <c r="AXT176" s="6"/>
      <c r="AXU176" s="6"/>
      <c r="AXV176" s="6"/>
      <c r="AXW176" s="6"/>
      <c r="AXX176" s="6"/>
      <c r="AXY176" s="6"/>
      <c r="AXZ176" s="6"/>
      <c r="AYA176" s="6"/>
      <c r="AYB176" s="6"/>
      <c r="AYC176" s="6"/>
      <c r="AYD176" s="6"/>
      <c r="AYE176" s="6"/>
      <c r="AYF176" s="6"/>
      <c r="AYG176" s="6"/>
      <c r="AYH176" s="6"/>
      <c r="AYI176" s="6"/>
      <c r="AYJ176" s="6"/>
      <c r="AYK176" s="6"/>
      <c r="AYL176" s="6"/>
      <c r="AYM176" s="6"/>
      <c r="AYN176" s="6"/>
      <c r="AYO176" s="6"/>
      <c r="AYP176" s="6"/>
      <c r="AYQ176" s="6"/>
      <c r="AYR176" s="6"/>
      <c r="AYS176" s="6"/>
      <c r="AYT176" s="6"/>
      <c r="AYU176" s="6"/>
      <c r="AYV176" s="6"/>
      <c r="AYW176" s="6"/>
      <c r="AYX176" s="6"/>
      <c r="AYY176" s="6"/>
      <c r="AYZ176" s="6"/>
      <c r="AZA176" s="6"/>
      <c r="AZB176" s="6"/>
      <c r="AZC176" s="6"/>
      <c r="AZD176" s="6"/>
      <c r="AZE176" s="6"/>
      <c r="AZF176" s="6"/>
      <c r="AZG176" s="6"/>
      <c r="AZH176" s="6"/>
      <c r="AZI176" s="6"/>
      <c r="AZJ176" s="6"/>
      <c r="AZK176" s="6"/>
      <c r="AZL176" s="6"/>
      <c r="AZM176" s="6"/>
      <c r="AZN176" s="6"/>
      <c r="AZO176" s="6"/>
      <c r="AZP176" s="6"/>
      <c r="AZQ176" s="6"/>
      <c r="AZR176" s="6"/>
      <c r="AZS176" s="6"/>
      <c r="AZT176" s="6"/>
      <c r="AZU176" s="6"/>
      <c r="AZV176" s="6"/>
      <c r="AZW176" s="6"/>
      <c r="AZX176" s="6"/>
      <c r="AZY176" s="6"/>
      <c r="AZZ176" s="6"/>
      <c r="BAA176" s="6"/>
      <c r="BAB176" s="6"/>
      <c r="BAC176" s="6"/>
      <c r="BAD176" s="6"/>
      <c r="BAE176" s="6"/>
      <c r="BAF176" s="6"/>
      <c r="BAG176" s="6"/>
      <c r="BAH176" s="6"/>
      <c r="BAI176" s="6"/>
      <c r="BAJ176" s="6"/>
      <c r="BAK176" s="6"/>
      <c r="BAL176" s="6"/>
      <c r="BAM176" s="6"/>
      <c r="BAN176" s="6"/>
      <c r="BAO176" s="6"/>
      <c r="BAP176" s="6"/>
      <c r="BAQ176" s="6"/>
      <c r="BAR176" s="6"/>
      <c r="BAS176" s="6"/>
      <c r="BAT176" s="6"/>
      <c r="BAU176" s="6"/>
      <c r="BAV176" s="6"/>
      <c r="BAW176" s="6"/>
      <c r="BAX176" s="6"/>
      <c r="BAY176" s="6"/>
      <c r="BAZ176" s="6"/>
      <c r="BBA176" s="6"/>
      <c r="BBB176" s="6"/>
      <c r="BBC176" s="6"/>
      <c r="BBD176" s="6"/>
      <c r="BBE176" s="6"/>
      <c r="BBF176" s="6"/>
      <c r="BBG176" s="6"/>
      <c r="BBH176" s="6"/>
      <c r="BBI176" s="6"/>
      <c r="BBJ176" s="6"/>
      <c r="BBK176" s="6"/>
      <c r="BBL176" s="6"/>
      <c r="BBM176" s="6"/>
      <c r="BBN176" s="6"/>
      <c r="BBO176" s="6"/>
      <c r="BBP176" s="6"/>
      <c r="BBQ176" s="6"/>
      <c r="BBR176" s="6"/>
      <c r="BBS176" s="6"/>
      <c r="BBT176" s="6"/>
      <c r="BBU176" s="6"/>
      <c r="BBV176" s="6"/>
      <c r="BBW176" s="6"/>
      <c r="BBX176" s="6"/>
      <c r="BBY176" s="6"/>
      <c r="BBZ176" s="6"/>
      <c r="BCA176" s="6"/>
      <c r="BCB176" s="6"/>
      <c r="BCC176" s="6"/>
      <c r="BCD176" s="6"/>
      <c r="BCE176" s="6"/>
      <c r="BCF176" s="6"/>
      <c r="BCG176" s="6"/>
      <c r="BCH176" s="6"/>
      <c r="BCI176" s="6"/>
      <c r="BCJ176" s="6"/>
      <c r="BCK176" s="6"/>
      <c r="BCL176" s="6"/>
      <c r="BCM176" s="6"/>
      <c r="BCN176" s="6"/>
      <c r="BCO176" s="6"/>
      <c r="BCP176" s="6"/>
      <c r="BCQ176" s="6"/>
      <c r="BCR176" s="6"/>
      <c r="BCS176" s="6"/>
      <c r="BCT176" s="6"/>
      <c r="BCU176" s="6"/>
      <c r="BCV176" s="6"/>
      <c r="BCW176" s="6"/>
      <c r="BCX176" s="6"/>
      <c r="BCY176" s="6"/>
      <c r="BCZ176" s="6"/>
      <c r="BDA176" s="6"/>
      <c r="BDB176" s="6"/>
      <c r="BDC176" s="6"/>
      <c r="BDD176" s="6"/>
      <c r="BDE176" s="6"/>
      <c r="BDF176" s="6"/>
      <c r="BDG176" s="6"/>
      <c r="BDH176" s="6"/>
      <c r="BDI176" s="6"/>
      <c r="BDJ176" s="6"/>
      <c r="BDK176" s="6"/>
      <c r="BDL176" s="6"/>
      <c r="BDM176" s="6"/>
      <c r="BDN176" s="6"/>
      <c r="BDO176" s="6"/>
      <c r="BDP176" s="6"/>
      <c r="BDQ176" s="6"/>
      <c r="BDR176" s="6"/>
      <c r="BDS176" s="6"/>
      <c r="BDT176" s="6"/>
      <c r="BDU176" s="6"/>
      <c r="BDV176" s="6"/>
      <c r="BDW176" s="6"/>
      <c r="BDX176" s="6"/>
      <c r="BDY176" s="6"/>
      <c r="BDZ176" s="6"/>
      <c r="BEA176" s="6"/>
      <c r="BEB176" s="6"/>
      <c r="BEC176" s="6"/>
      <c r="BED176" s="6"/>
      <c r="BEE176" s="6"/>
      <c r="BEF176" s="6"/>
      <c r="BEG176" s="6"/>
      <c r="BEH176" s="6"/>
      <c r="BEI176" s="6"/>
      <c r="BEJ176" s="6"/>
      <c r="BEK176" s="6"/>
      <c r="BEL176" s="6"/>
      <c r="BEM176" s="6"/>
      <c r="BEN176" s="6"/>
      <c r="BEO176" s="6"/>
      <c r="BEP176" s="6"/>
      <c r="BEQ176" s="6"/>
      <c r="BER176" s="6"/>
      <c r="BES176" s="6"/>
      <c r="BET176" s="6"/>
      <c r="BEU176" s="6"/>
      <c r="BEV176" s="6"/>
      <c r="BEW176" s="6"/>
      <c r="BEX176" s="6"/>
      <c r="BEY176" s="6"/>
      <c r="BEZ176" s="6"/>
      <c r="BFA176" s="6"/>
      <c r="BFB176" s="6"/>
      <c r="BFC176" s="6"/>
      <c r="BFD176" s="6"/>
      <c r="BFE176" s="6"/>
      <c r="BFF176" s="6"/>
    </row>
    <row r="177" spans="14:1514" ht="10">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6"/>
      <c r="AKC177" s="6"/>
      <c r="AKD177" s="6"/>
      <c r="AKE177" s="6"/>
      <c r="AKF177" s="6"/>
      <c r="AKG177" s="6"/>
      <c r="AKH177" s="6"/>
      <c r="AKI177" s="6"/>
      <c r="AKJ177" s="6"/>
      <c r="AKK177" s="6"/>
      <c r="AKL177" s="6"/>
      <c r="AKM177" s="6"/>
      <c r="AKN177" s="6"/>
      <c r="AKO177" s="6"/>
      <c r="AKP177" s="6"/>
      <c r="AKQ177" s="6"/>
      <c r="AKR177" s="6"/>
      <c r="AKS177" s="6"/>
      <c r="AKT177" s="6"/>
      <c r="AKU177" s="6"/>
      <c r="AKV177" s="6"/>
      <c r="AKW177" s="6"/>
      <c r="AKX177" s="6"/>
      <c r="AKY177" s="6"/>
      <c r="AKZ177" s="6"/>
      <c r="ALA177" s="6"/>
      <c r="ALB177" s="6"/>
      <c r="ALC177" s="6"/>
      <c r="ALD177" s="6"/>
      <c r="ALE177" s="6"/>
      <c r="ALF177" s="6"/>
      <c r="ALG177" s="6"/>
      <c r="ALH177" s="6"/>
      <c r="ALI177" s="6"/>
      <c r="ALJ177" s="6"/>
      <c r="ALK177" s="6"/>
      <c r="ALL177" s="6"/>
      <c r="ALM177" s="6"/>
      <c r="ALN177" s="6"/>
      <c r="ALO177" s="6"/>
      <c r="ALP177" s="6"/>
      <c r="ALQ177" s="6"/>
      <c r="ALR177" s="6"/>
      <c r="ALS177" s="6"/>
      <c r="ALT177" s="6"/>
      <c r="ALU177" s="6"/>
      <c r="ALV177" s="6"/>
      <c r="ALW177" s="6"/>
      <c r="ALX177" s="6"/>
      <c r="ALY177" s="6"/>
      <c r="ALZ177" s="6"/>
      <c r="AMA177" s="6"/>
      <c r="AMB177" s="6"/>
      <c r="AMC177" s="6"/>
      <c r="AMD177" s="6"/>
      <c r="AME177" s="6"/>
      <c r="AMF177" s="6"/>
      <c r="AMG177" s="6"/>
      <c r="AMH177" s="6"/>
      <c r="AMI177" s="6"/>
      <c r="AMJ177" s="6"/>
      <c r="AMK177" s="6"/>
      <c r="AML177" s="6"/>
      <c r="AMM177" s="6"/>
      <c r="AMN177" s="6"/>
      <c r="AMO177" s="6"/>
      <c r="AMP177" s="6"/>
      <c r="AMQ177" s="6"/>
      <c r="AMR177" s="6"/>
      <c r="AMS177" s="6"/>
      <c r="AMT177" s="6"/>
      <c r="AMU177" s="6"/>
      <c r="AMV177" s="6"/>
      <c r="AMW177" s="6"/>
      <c r="AMX177" s="6"/>
      <c r="AMY177" s="6"/>
      <c r="AMZ177" s="6"/>
      <c r="ANA177" s="6"/>
      <c r="ANB177" s="6"/>
      <c r="ANC177" s="6"/>
      <c r="AND177" s="6"/>
      <c r="ANE177" s="6"/>
      <c r="ANF177" s="6"/>
      <c r="ANG177" s="6"/>
      <c r="ANH177" s="6"/>
      <c r="ANI177" s="6"/>
      <c r="ANJ177" s="6"/>
      <c r="ANK177" s="6"/>
      <c r="ANL177" s="6"/>
      <c r="ANM177" s="6"/>
      <c r="ANN177" s="6"/>
      <c r="ANO177" s="6"/>
      <c r="ANP177" s="6"/>
      <c r="ANQ177" s="6"/>
      <c r="ANR177" s="6"/>
      <c r="ANS177" s="6"/>
      <c r="ANT177" s="6"/>
      <c r="ANU177" s="6"/>
      <c r="ANV177" s="6"/>
      <c r="ANW177" s="6"/>
      <c r="ANX177" s="6"/>
      <c r="ANY177" s="6"/>
      <c r="ANZ177" s="6"/>
      <c r="AOA177" s="6"/>
      <c r="AOB177" s="6"/>
      <c r="AOC177" s="6"/>
      <c r="AOD177" s="6"/>
      <c r="AOE177" s="6"/>
      <c r="AOF177" s="6"/>
      <c r="AOG177" s="6"/>
      <c r="AOH177" s="6"/>
      <c r="AOI177" s="6"/>
      <c r="AOJ177" s="6"/>
      <c r="AOK177" s="6"/>
      <c r="AOL177" s="6"/>
      <c r="AOM177" s="6"/>
      <c r="AON177" s="6"/>
      <c r="AOO177" s="6"/>
      <c r="AOP177" s="6"/>
      <c r="AOQ177" s="6"/>
      <c r="AOR177" s="6"/>
      <c r="AOS177" s="6"/>
      <c r="AOT177" s="6"/>
      <c r="AOU177" s="6"/>
      <c r="AOV177" s="6"/>
      <c r="AOW177" s="6"/>
      <c r="AOX177" s="6"/>
      <c r="AOY177" s="6"/>
      <c r="AOZ177" s="6"/>
      <c r="APA177" s="6"/>
      <c r="APB177" s="6"/>
      <c r="APC177" s="6"/>
      <c r="APD177" s="6"/>
      <c r="APE177" s="6"/>
      <c r="APF177" s="6"/>
      <c r="APG177" s="6"/>
      <c r="APH177" s="6"/>
      <c r="API177" s="6"/>
      <c r="APJ177" s="6"/>
      <c r="APK177" s="6"/>
      <c r="APL177" s="6"/>
      <c r="APM177" s="6"/>
      <c r="APN177" s="6"/>
      <c r="APO177" s="6"/>
      <c r="APP177" s="6"/>
      <c r="APQ177" s="6"/>
      <c r="APR177" s="6"/>
      <c r="APS177" s="6"/>
      <c r="APT177" s="6"/>
      <c r="APU177" s="6"/>
      <c r="APV177" s="6"/>
      <c r="APW177" s="6"/>
      <c r="APX177" s="6"/>
      <c r="APY177" s="6"/>
      <c r="APZ177" s="6"/>
      <c r="AQA177" s="6"/>
      <c r="AQB177" s="6"/>
      <c r="AQC177" s="6"/>
      <c r="AQD177" s="6"/>
      <c r="AQE177" s="6"/>
      <c r="AQF177" s="6"/>
      <c r="AQG177" s="6"/>
      <c r="AQH177" s="6"/>
      <c r="AQI177" s="6"/>
      <c r="AQJ177" s="6"/>
      <c r="AQK177" s="6"/>
      <c r="AQL177" s="6"/>
      <c r="AQM177" s="6"/>
      <c r="AQN177" s="6"/>
      <c r="AQO177" s="6"/>
      <c r="AQP177" s="6"/>
      <c r="AQQ177" s="6"/>
      <c r="AQR177" s="6"/>
      <c r="AQS177" s="6"/>
      <c r="AQT177" s="6"/>
      <c r="AQU177" s="6"/>
      <c r="AQV177" s="6"/>
      <c r="AQW177" s="6"/>
      <c r="AQX177" s="6"/>
      <c r="AQY177" s="6"/>
      <c r="AQZ177" s="6"/>
      <c r="ARA177" s="6"/>
      <c r="ARB177" s="6"/>
      <c r="ARC177" s="6"/>
      <c r="ARD177" s="6"/>
      <c r="ARE177" s="6"/>
      <c r="ARF177" s="6"/>
      <c r="ARG177" s="6"/>
      <c r="ARH177" s="6"/>
      <c r="ARI177" s="6"/>
      <c r="ARJ177" s="6"/>
      <c r="ARK177" s="6"/>
      <c r="ARL177" s="6"/>
      <c r="ARM177" s="6"/>
      <c r="ARN177" s="6"/>
      <c r="ARO177" s="6"/>
      <c r="ARP177" s="6"/>
      <c r="ARQ177" s="6"/>
      <c r="ARR177" s="6"/>
      <c r="ARS177" s="6"/>
      <c r="ART177" s="6"/>
      <c r="ARU177" s="6"/>
      <c r="ARV177" s="6"/>
      <c r="ARW177" s="6"/>
      <c r="ARX177" s="6"/>
      <c r="ARY177" s="6"/>
      <c r="ARZ177" s="6"/>
      <c r="ASA177" s="6"/>
      <c r="ASB177" s="6"/>
      <c r="ASC177" s="6"/>
      <c r="ASD177" s="6"/>
      <c r="ASE177" s="6"/>
      <c r="ASF177" s="6"/>
      <c r="ASG177" s="6"/>
      <c r="ASH177" s="6"/>
      <c r="ASI177" s="6"/>
      <c r="ASJ177" s="6"/>
      <c r="ASK177" s="6"/>
      <c r="ASL177" s="6"/>
      <c r="ASM177" s="6"/>
      <c r="ASN177" s="6"/>
      <c r="ASO177" s="6"/>
      <c r="ASP177" s="6"/>
      <c r="ASQ177" s="6"/>
      <c r="ASR177" s="6"/>
      <c r="ASS177" s="6"/>
      <c r="AST177" s="6"/>
      <c r="ASU177" s="6"/>
      <c r="ASV177" s="6"/>
      <c r="ASW177" s="6"/>
      <c r="ASX177" s="6"/>
      <c r="ASY177" s="6"/>
      <c r="ASZ177" s="6"/>
      <c r="ATA177" s="6"/>
      <c r="ATB177" s="6"/>
      <c r="ATC177" s="6"/>
      <c r="ATD177" s="6"/>
      <c r="ATE177" s="6"/>
      <c r="ATF177" s="6"/>
      <c r="ATG177" s="6"/>
      <c r="ATH177" s="6"/>
      <c r="ATI177" s="6"/>
      <c r="ATJ177" s="6"/>
      <c r="ATK177" s="6"/>
      <c r="ATL177" s="6"/>
      <c r="ATM177" s="6"/>
      <c r="ATN177" s="6"/>
      <c r="ATO177" s="6"/>
      <c r="ATP177" s="6"/>
      <c r="ATQ177" s="6"/>
      <c r="ATR177" s="6"/>
      <c r="ATS177" s="6"/>
      <c r="ATT177" s="6"/>
      <c r="ATU177" s="6"/>
      <c r="ATV177" s="6"/>
      <c r="ATW177" s="6"/>
      <c r="ATX177" s="6"/>
      <c r="ATY177" s="6"/>
      <c r="ATZ177" s="6"/>
      <c r="AUA177" s="6"/>
      <c r="AUB177" s="6"/>
      <c r="AUC177" s="6"/>
      <c r="AUD177" s="6"/>
      <c r="AUE177" s="6"/>
      <c r="AUF177" s="6"/>
      <c r="AUG177" s="6"/>
      <c r="AUH177" s="6"/>
      <c r="AUI177" s="6"/>
      <c r="AUJ177" s="6"/>
      <c r="AUK177" s="6"/>
      <c r="AUL177" s="6"/>
      <c r="AUM177" s="6"/>
      <c r="AUN177" s="6"/>
      <c r="AUO177" s="6"/>
      <c r="AUP177" s="6"/>
      <c r="AUQ177" s="6"/>
      <c r="AUR177" s="6"/>
      <c r="AUS177" s="6"/>
      <c r="AUT177" s="6"/>
      <c r="AUU177" s="6"/>
      <c r="AUV177" s="6"/>
      <c r="AUW177" s="6"/>
      <c r="AUX177" s="6"/>
      <c r="AUY177" s="6"/>
      <c r="AUZ177" s="6"/>
      <c r="AVA177" s="6"/>
      <c r="AVB177" s="6"/>
      <c r="AVC177" s="6"/>
      <c r="AVD177" s="6"/>
      <c r="AVE177" s="6"/>
      <c r="AVF177" s="6"/>
      <c r="AVG177" s="6"/>
      <c r="AVH177" s="6"/>
      <c r="AVI177" s="6"/>
      <c r="AVJ177" s="6"/>
      <c r="AVK177" s="6"/>
      <c r="AVL177" s="6"/>
      <c r="AVM177" s="6"/>
      <c r="AVN177" s="6"/>
      <c r="AVO177" s="6"/>
      <c r="AVP177" s="6"/>
      <c r="AVQ177" s="6"/>
      <c r="AVR177" s="6"/>
      <c r="AVS177" s="6"/>
      <c r="AVT177" s="6"/>
      <c r="AVU177" s="6"/>
      <c r="AVV177" s="6"/>
      <c r="AVW177" s="6"/>
      <c r="AVX177" s="6"/>
      <c r="AVY177" s="6"/>
      <c r="AVZ177" s="6"/>
      <c r="AWA177" s="6"/>
      <c r="AWB177" s="6"/>
      <c r="AWC177" s="6"/>
      <c r="AWD177" s="6"/>
      <c r="AWE177" s="6"/>
      <c r="AWF177" s="6"/>
      <c r="AWG177" s="6"/>
      <c r="AWH177" s="6"/>
      <c r="AWI177" s="6"/>
      <c r="AWJ177" s="6"/>
      <c r="AWK177" s="6"/>
      <c r="AWL177" s="6"/>
      <c r="AWM177" s="6"/>
      <c r="AWN177" s="6"/>
      <c r="AWO177" s="6"/>
      <c r="AWP177" s="6"/>
      <c r="AWQ177" s="6"/>
      <c r="AWR177" s="6"/>
      <c r="AWS177" s="6"/>
      <c r="AWT177" s="6"/>
      <c r="AWU177" s="6"/>
      <c r="AWV177" s="6"/>
      <c r="AWW177" s="6"/>
      <c r="AWX177" s="6"/>
      <c r="AWY177" s="6"/>
      <c r="AWZ177" s="6"/>
      <c r="AXA177" s="6"/>
      <c r="AXB177" s="6"/>
      <c r="AXC177" s="6"/>
      <c r="AXD177" s="6"/>
      <c r="AXE177" s="6"/>
      <c r="AXF177" s="6"/>
      <c r="AXG177" s="6"/>
      <c r="AXH177" s="6"/>
      <c r="AXI177" s="6"/>
      <c r="AXJ177" s="6"/>
      <c r="AXK177" s="6"/>
      <c r="AXL177" s="6"/>
      <c r="AXM177" s="6"/>
      <c r="AXN177" s="6"/>
      <c r="AXO177" s="6"/>
      <c r="AXP177" s="6"/>
      <c r="AXQ177" s="6"/>
      <c r="AXR177" s="6"/>
      <c r="AXS177" s="6"/>
      <c r="AXT177" s="6"/>
      <c r="AXU177" s="6"/>
      <c r="AXV177" s="6"/>
      <c r="AXW177" s="6"/>
      <c r="AXX177" s="6"/>
      <c r="AXY177" s="6"/>
      <c r="AXZ177" s="6"/>
      <c r="AYA177" s="6"/>
      <c r="AYB177" s="6"/>
      <c r="AYC177" s="6"/>
      <c r="AYD177" s="6"/>
      <c r="AYE177" s="6"/>
      <c r="AYF177" s="6"/>
      <c r="AYG177" s="6"/>
      <c r="AYH177" s="6"/>
      <c r="AYI177" s="6"/>
      <c r="AYJ177" s="6"/>
      <c r="AYK177" s="6"/>
      <c r="AYL177" s="6"/>
      <c r="AYM177" s="6"/>
      <c r="AYN177" s="6"/>
      <c r="AYO177" s="6"/>
      <c r="AYP177" s="6"/>
      <c r="AYQ177" s="6"/>
      <c r="AYR177" s="6"/>
      <c r="AYS177" s="6"/>
      <c r="AYT177" s="6"/>
      <c r="AYU177" s="6"/>
      <c r="AYV177" s="6"/>
      <c r="AYW177" s="6"/>
      <c r="AYX177" s="6"/>
      <c r="AYY177" s="6"/>
      <c r="AYZ177" s="6"/>
      <c r="AZA177" s="6"/>
      <c r="AZB177" s="6"/>
      <c r="AZC177" s="6"/>
      <c r="AZD177" s="6"/>
      <c r="AZE177" s="6"/>
      <c r="AZF177" s="6"/>
      <c r="AZG177" s="6"/>
      <c r="AZH177" s="6"/>
      <c r="AZI177" s="6"/>
      <c r="AZJ177" s="6"/>
      <c r="AZK177" s="6"/>
      <c r="AZL177" s="6"/>
      <c r="AZM177" s="6"/>
      <c r="AZN177" s="6"/>
      <c r="AZO177" s="6"/>
      <c r="AZP177" s="6"/>
      <c r="AZQ177" s="6"/>
      <c r="AZR177" s="6"/>
      <c r="AZS177" s="6"/>
      <c r="AZT177" s="6"/>
      <c r="AZU177" s="6"/>
      <c r="AZV177" s="6"/>
      <c r="AZW177" s="6"/>
      <c r="AZX177" s="6"/>
      <c r="AZY177" s="6"/>
      <c r="AZZ177" s="6"/>
      <c r="BAA177" s="6"/>
      <c r="BAB177" s="6"/>
      <c r="BAC177" s="6"/>
      <c r="BAD177" s="6"/>
      <c r="BAE177" s="6"/>
      <c r="BAF177" s="6"/>
      <c r="BAG177" s="6"/>
      <c r="BAH177" s="6"/>
      <c r="BAI177" s="6"/>
      <c r="BAJ177" s="6"/>
      <c r="BAK177" s="6"/>
      <c r="BAL177" s="6"/>
      <c r="BAM177" s="6"/>
      <c r="BAN177" s="6"/>
      <c r="BAO177" s="6"/>
      <c r="BAP177" s="6"/>
      <c r="BAQ177" s="6"/>
      <c r="BAR177" s="6"/>
      <c r="BAS177" s="6"/>
      <c r="BAT177" s="6"/>
      <c r="BAU177" s="6"/>
      <c r="BAV177" s="6"/>
      <c r="BAW177" s="6"/>
      <c r="BAX177" s="6"/>
      <c r="BAY177" s="6"/>
      <c r="BAZ177" s="6"/>
      <c r="BBA177" s="6"/>
      <c r="BBB177" s="6"/>
      <c r="BBC177" s="6"/>
      <c r="BBD177" s="6"/>
      <c r="BBE177" s="6"/>
      <c r="BBF177" s="6"/>
      <c r="BBG177" s="6"/>
      <c r="BBH177" s="6"/>
      <c r="BBI177" s="6"/>
      <c r="BBJ177" s="6"/>
      <c r="BBK177" s="6"/>
      <c r="BBL177" s="6"/>
      <c r="BBM177" s="6"/>
      <c r="BBN177" s="6"/>
      <c r="BBO177" s="6"/>
      <c r="BBP177" s="6"/>
      <c r="BBQ177" s="6"/>
      <c r="BBR177" s="6"/>
      <c r="BBS177" s="6"/>
      <c r="BBT177" s="6"/>
      <c r="BBU177" s="6"/>
      <c r="BBV177" s="6"/>
      <c r="BBW177" s="6"/>
      <c r="BBX177" s="6"/>
      <c r="BBY177" s="6"/>
      <c r="BBZ177" s="6"/>
      <c r="BCA177" s="6"/>
      <c r="BCB177" s="6"/>
      <c r="BCC177" s="6"/>
      <c r="BCD177" s="6"/>
      <c r="BCE177" s="6"/>
      <c r="BCF177" s="6"/>
      <c r="BCG177" s="6"/>
      <c r="BCH177" s="6"/>
      <c r="BCI177" s="6"/>
      <c r="BCJ177" s="6"/>
      <c r="BCK177" s="6"/>
      <c r="BCL177" s="6"/>
      <c r="BCM177" s="6"/>
      <c r="BCN177" s="6"/>
      <c r="BCO177" s="6"/>
      <c r="BCP177" s="6"/>
      <c r="BCQ177" s="6"/>
      <c r="BCR177" s="6"/>
      <c r="BCS177" s="6"/>
      <c r="BCT177" s="6"/>
      <c r="BCU177" s="6"/>
      <c r="BCV177" s="6"/>
      <c r="BCW177" s="6"/>
      <c r="BCX177" s="6"/>
      <c r="BCY177" s="6"/>
      <c r="BCZ177" s="6"/>
      <c r="BDA177" s="6"/>
      <c r="BDB177" s="6"/>
      <c r="BDC177" s="6"/>
      <c r="BDD177" s="6"/>
      <c r="BDE177" s="6"/>
      <c r="BDF177" s="6"/>
      <c r="BDG177" s="6"/>
      <c r="BDH177" s="6"/>
      <c r="BDI177" s="6"/>
      <c r="BDJ177" s="6"/>
      <c r="BDK177" s="6"/>
      <c r="BDL177" s="6"/>
      <c r="BDM177" s="6"/>
      <c r="BDN177" s="6"/>
      <c r="BDO177" s="6"/>
      <c r="BDP177" s="6"/>
      <c r="BDQ177" s="6"/>
      <c r="BDR177" s="6"/>
      <c r="BDS177" s="6"/>
      <c r="BDT177" s="6"/>
      <c r="BDU177" s="6"/>
      <c r="BDV177" s="6"/>
      <c r="BDW177" s="6"/>
      <c r="BDX177" s="6"/>
      <c r="BDY177" s="6"/>
      <c r="BDZ177" s="6"/>
      <c r="BEA177" s="6"/>
      <c r="BEB177" s="6"/>
      <c r="BEC177" s="6"/>
      <c r="BED177" s="6"/>
      <c r="BEE177" s="6"/>
      <c r="BEF177" s="6"/>
      <c r="BEG177" s="6"/>
      <c r="BEH177" s="6"/>
      <c r="BEI177" s="6"/>
      <c r="BEJ177" s="6"/>
      <c r="BEK177" s="6"/>
      <c r="BEL177" s="6"/>
      <c r="BEM177" s="6"/>
      <c r="BEN177" s="6"/>
      <c r="BEO177" s="6"/>
      <c r="BEP177" s="6"/>
      <c r="BEQ177" s="6"/>
      <c r="BER177" s="6"/>
      <c r="BES177" s="6"/>
      <c r="BET177" s="6"/>
      <c r="BEU177" s="6"/>
      <c r="BEV177" s="6"/>
      <c r="BEW177" s="6"/>
      <c r="BEX177" s="6"/>
      <c r="BEY177" s="6"/>
      <c r="BEZ177" s="6"/>
      <c r="BFA177" s="6"/>
      <c r="BFB177" s="6"/>
      <c r="BFC177" s="6"/>
      <c r="BFD177" s="6"/>
      <c r="BFE177" s="6"/>
      <c r="BFF177" s="6"/>
    </row>
    <row r="178" spans="14:1514" ht="10">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6"/>
      <c r="AKC178" s="6"/>
      <c r="AKD178" s="6"/>
      <c r="AKE178" s="6"/>
      <c r="AKF178" s="6"/>
      <c r="AKG178" s="6"/>
      <c r="AKH178" s="6"/>
      <c r="AKI178" s="6"/>
      <c r="AKJ178" s="6"/>
      <c r="AKK178" s="6"/>
      <c r="AKL178" s="6"/>
      <c r="AKM178" s="6"/>
      <c r="AKN178" s="6"/>
      <c r="AKO178" s="6"/>
      <c r="AKP178" s="6"/>
      <c r="AKQ178" s="6"/>
      <c r="AKR178" s="6"/>
      <c r="AKS178" s="6"/>
      <c r="AKT178" s="6"/>
      <c r="AKU178" s="6"/>
      <c r="AKV178" s="6"/>
      <c r="AKW178" s="6"/>
      <c r="AKX178" s="6"/>
      <c r="AKY178" s="6"/>
      <c r="AKZ178" s="6"/>
      <c r="ALA178" s="6"/>
      <c r="ALB178" s="6"/>
      <c r="ALC178" s="6"/>
      <c r="ALD178" s="6"/>
      <c r="ALE178" s="6"/>
      <c r="ALF178" s="6"/>
      <c r="ALG178" s="6"/>
      <c r="ALH178" s="6"/>
      <c r="ALI178" s="6"/>
      <c r="ALJ178" s="6"/>
      <c r="ALK178" s="6"/>
      <c r="ALL178" s="6"/>
      <c r="ALM178" s="6"/>
      <c r="ALN178" s="6"/>
      <c r="ALO178" s="6"/>
      <c r="ALP178" s="6"/>
      <c r="ALQ178" s="6"/>
      <c r="ALR178" s="6"/>
      <c r="ALS178" s="6"/>
      <c r="ALT178" s="6"/>
      <c r="ALU178" s="6"/>
      <c r="ALV178" s="6"/>
      <c r="ALW178" s="6"/>
      <c r="ALX178" s="6"/>
      <c r="ALY178" s="6"/>
      <c r="ALZ178" s="6"/>
      <c r="AMA178" s="6"/>
      <c r="AMB178" s="6"/>
      <c r="AMC178" s="6"/>
      <c r="AMD178" s="6"/>
      <c r="AME178" s="6"/>
      <c r="AMF178" s="6"/>
      <c r="AMG178" s="6"/>
      <c r="AMH178" s="6"/>
      <c r="AMI178" s="6"/>
      <c r="AMJ178" s="6"/>
      <c r="AMK178" s="6"/>
      <c r="AML178" s="6"/>
      <c r="AMM178" s="6"/>
      <c r="AMN178" s="6"/>
      <c r="AMO178" s="6"/>
      <c r="AMP178" s="6"/>
      <c r="AMQ178" s="6"/>
      <c r="AMR178" s="6"/>
      <c r="AMS178" s="6"/>
      <c r="AMT178" s="6"/>
      <c r="AMU178" s="6"/>
      <c r="AMV178" s="6"/>
      <c r="AMW178" s="6"/>
      <c r="AMX178" s="6"/>
      <c r="AMY178" s="6"/>
      <c r="AMZ178" s="6"/>
      <c r="ANA178" s="6"/>
      <c r="ANB178" s="6"/>
      <c r="ANC178" s="6"/>
      <c r="AND178" s="6"/>
      <c r="ANE178" s="6"/>
      <c r="ANF178" s="6"/>
      <c r="ANG178" s="6"/>
      <c r="ANH178" s="6"/>
      <c r="ANI178" s="6"/>
      <c r="ANJ178" s="6"/>
      <c r="ANK178" s="6"/>
      <c r="ANL178" s="6"/>
      <c r="ANM178" s="6"/>
      <c r="ANN178" s="6"/>
      <c r="ANO178" s="6"/>
      <c r="ANP178" s="6"/>
      <c r="ANQ178" s="6"/>
      <c r="ANR178" s="6"/>
      <c r="ANS178" s="6"/>
      <c r="ANT178" s="6"/>
      <c r="ANU178" s="6"/>
      <c r="ANV178" s="6"/>
      <c r="ANW178" s="6"/>
      <c r="ANX178" s="6"/>
      <c r="ANY178" s="6"/>
      <c r="ANZ178" s="6"/>
      <c r="AOA178" s="6"/>
      <c r="AOB178" s="6"/>
      <c r="AOC178" s="6"/>
      <c r="AOD178" s="6"/>
      <c r="AOE178" s="6"/>
      <c r="AOF178" s="6"/>
      <c r="AOG178" s="6"/>
      <c r="AOH178" s="6"/>
      <c r="AOI178" s="6"/>
      <c r="AOJ178" s="6"/>
      <c r="AOK178" s="6"/>
      <c r="AOL178" s="6"/>
      <c r="AOM178" s="6"/>
      <c r="AON178" s="6"/>
      <c r="AOO178" s="6"/>
      <c r="AOP178" s="6"/>
      <c r="AOQ178" s="6"/>
      <c r="AOR178" s="6"/>
      <c r="AOS178" s="6"/>
      <c r="AOT178" s="6"/>
      <c r="AOU178" s="6"/>
      <c r="AOV178" s="6"/>
      <c r="AOW178" s="6"/>
      <c r="AOX178" s="6"/>
      <c r="AOY178" s="6"/>
      <c r="AOZ178" s="6"/>
      <c r="APA178" s="6"/>
      <c r="APB178" s="6"/>
      <c r="APC178" s="6"/>
      <c r="APD178" s="6"/>
      <c r="APE178" s="6"/>
      <c r="APF178" s="6"/>
      <c r="APG178" s="6"/>
      <c r="APH178" s="6"/>
      <c r="API178" s="6"/>
      <c r="APJ178" s="6"/>
      <c r="APK178" s="6"/>
      <c r="APL178" s="6"/>
      <c r="APM178" s="6"/>
      <c r="APN178" s="6"/>
      <c r="APO178" s="6"/>
      <c r="APP178" s="6"/>
      <c r="APQ178" s="6"/>
      <c r="APR178" s="6"/>
      <c r="APS178" s="6"/>
      <c r="APT178" s="6"/>
      <c r="APU178" s="6"/>
      <c r="APV178" s="6"/>
      <c r="APW178" s="6"/>
      <c r="APX178" s="6"/>
      <c r="APY178" s="6"/>
      <c r="APZ178" s="6"/>
      <c r="AQA178" s="6"/>
      <c r="AQB178" s="6"/>
      <c r="AQC178" s="6"/>
      <c r="AQD178" s="6"/>
      <c r="AQE178" s="6"/>
      <c r="AQF178" s="6"/>
      <c r="AQG178" s="6"/>
      <c r="AQH178" s="6"/>
      <c r="AQI178" s="6"/>
      <c r="AQJ178" s="6"/>
      <c r="AQK178" s="6"/>
      <c r="AQL178" s="6"/>
      <c r="AQM178" s="6"/>
      <c r="AQN178" s="6"/>
      <c r="AQO178" s="6"/>
      <c r="AQP178" s="6"/>
      <c r="AQQ178" s="6"/>
      <c r="AQR178" s="6"/>
      <c r="AQS178" s="6"/>
      <c r="AQT178" s="6"/>
      <c r="AQU178" s="6"/>
      <c r="AQV178" s="6"/>
      <c r="AQW178" s="6"/>
      <c r="AQX178" s="6"/>
      <c r="AQY178" s="6"/>
      <c r="AQZ178" s="6"/>
      <c r="ARA178" s="6"/>
      <c r="ARB178" s="6"/>
      <c r="ARC178" s="6"/>
      <c r="ARD178" s="6"/>
      <c r="ARE178" s="6"/>
      <c r="ARF178" s="6"/>
      <c r="ARG178" s="6"/>
      <c r="ARH178" s="6"/>
      <c r="ARI178" s="6"/>
      <c r="ARJ178" s="6"/>
      <c r="ARK178" s="6"/>
      <c r="ARL178" s="6"/>
      <c r="ARM178" s="6"/>
      <c r="ARN178" s="6"/>
      <c r="ARO178" s="6"/>
      <c r="ARP178" s="6"/>
      <c r="ARQ178" s="6"/>
      <c r="ARR178" s="6"/>
      <c r="ARS178" s="6"/>
      <c r="ART178" s="6"/>
      <c r="ARU178" s="6"/>
      <c r="ARV178" s="6"/>
      <c r="ARW178" s="6"/>
      <c r="ARX178" s="6"/>
      <c r="ARY178" s="6"/>
      <c r="ARZ178" s="6"/>
      <c r="ASA178" s="6"/>
      <c r="ASB178" s="6"/>
      <c r="ASC178" s="6"/>
      <c r="ASD178" s="6"/>
      <c r="ASE178" s="6"/>
      <c r="ASF178" s="6"/>
      <c r="ASG178" s="6"/>
      <c r="ASH178" s="6"/>
      <c r="ASI178" s="6"/>
      <c r="ASJ178" s="6"/>
      <c r="ASK178" s="6"/>
      <c r="ASL178" s="6"/>
      <c r="ASM178" s="6"/>
      <c r="ASN178" s="6"/>
      <c r="ASO178" s="6"/>
      <c r="ASP178" s="6"/>
      <c r="ASQ178" s="6"/>
      <c r="ASR178" s="6"/>
      <c r="ASS178" s="6"/>
      <c r="AST178" s="6"/>
      <c r="ASU178" s="6"/>
      <c r="ASV178" s="6"/>
      <c r="ASW178" s="6"/>
      <c r="ASX178" s="6"/>
      <c r="ASY178" s="6"/>
      <c r="ASZ178" s="6"/>
      <c r="ATA178" s="6"/>
      <c r="ATB178" s="6"/>
      <c r="ATC178" s="6"/>
      <c r="ATD178" s="6"/>
      <c r="ATE178" s="6"/>
      <c r="ATF178" s="6"/>
      <c r="ATG178" s="6"/>
      <c r="ATH178" s="6"/>
      <c r="ATI178" s="6"/>
      <c r="ATJ178" s="6"/>
      <c r="ATK178" s="6"/>
      <c r="ATL178" s="6"/>
      <c r="ATM178" s="6"/>
      <c r="ATN178" s="6"/>
      <c r="ATO178" s="6"/>
      <c r="ATP178" s="6"/>
      <c r="ATQ178" s="6"/>
      <c r="ATR178" s="6"/>
      <c r="ATS178" s="6"/>
      <c r="ATT178" s="6"/>
      <c r="ATU178" s="6"/>
      <c r="ATV178" s="6"/>
      <c r="ATW178" s="6"/>
      <c r="ATX178" s="6"/>
      <c r="ATY178" s="6"/>
      <c r="ATZ178" s="6"/>
      <c r="AUA178" s="6"/>
      <c r="AUB178" s="6"/>
      <c r="AUC178" s="6"/>
      <c r="AUD178" s="6"/>
      <c r="AUE178" s="6"/>
      <c r="AUF178" s="6"/>
      <c r="AUG178" s="6"/>
      <c r="AUH178" s="6"/>
      <c r="AUI178" s="6"/>
      <c r="AUJ178" s="6"/>
      <c r="AUK178" s="6"/>
      <c r="AUL178" s="6"/>
      <c r="AUM178" s="6"/>
      <c r="AUN178" s="6"/>
      <c r="AUO178" s="6"/>
      <c r="AUP178" s="6"/>
      <c r="AUQ178" s="6"/>
      <c r="AUR178" s="6"/>
      <c r="AUS178" s="6"/>
      <c r="AUT178" s="6"/>
      <c r="AUU178" s="6"/>
      <c r="AUV178" s="6"/>
      <c r="AUW178" s="6"/>
      <c r="AUX178" s="6"/>
      <c r="AUY178" s="6"/>
      <c r="AUZ178" s="6"/>
      <c r="AVA178" s="6"/>
      <c r="AVB178" s="6"/>
      <c r="AVC178" s="6"/>
      <c r="AVD178" s="6"/>
      <c r="AVE178" s="6"/>
      <c r="AVF178" s="6"/>
      <c r="AVG178" s="6"/>
      <c r="AVH178" s="6"/>
      <c r="AVI178" s="6"/>
      <c r="AVJ178" s="6"/>
      <c r="AVK178" s="6"/>
      <c r="AVL178" s="6"/>
      <c r="AVM178" s="6"/>
      <c r="AVN178" s="6"/>
      <c r="AVO178" s="6"/>
      <c r="AVP178" s="6"/>
      <c r="AVQ178" s="6"/>
      <c r="AVR178" s="6"/>
      <c r="AVS178" s="6"/>
      <c r="AVT178" s="6"/>
      <c r="AVU178" s="6"/>
      <c r="AVV178" s="6"/>
      <c r="AVW178" s="6"/>
      <c r="AVX178" s="6"/>
      <c r="AVY178" s="6"/>
      <c r="AVZ178" s="6"/>
      <c r="AWA178" s="6"/>
      <c r="AWB178" s="6"/>
      <c r="AWC178" s="6"/>
      <c r="AWD178" s="6"/>
      <c r="AWE178" s="6"/>
      <c r="AWF178" s="6"/>
      <c r="AWG178" s="6"/>
      <c r="AWH178" s="6"/>
      <c r="AWI178" s="6"/>
      <c r="AWJ178" s="6"/>
      <c r="AWK178" s="6"/>
      <c r="AWL178" s="6"/>
      <c r="AWM178" s="6"/>
      <c r="AWN178" s="6"/>
      <c r="AWO178" s="6"/>
      <c r="AWP178" s="6"/>
      <c r="AWQ178" s="6"/>
      <c r="AWR178" s="6"/>
      <c r="AWS178" s="6"/>
      <c r="AWT178" s="6"/>
      <c r="AWU178" s="6"/>
      <c r="AWV178" s="6"/>
      <c r="AWW178" s="6"/>
      <c r="AWX178" s="6"/>
      <c r="AWY178" s="6"/>
      <c r="AWZ178" s="6"/>
      <c r="AXA178" s="6"/>
      <c r="AXB178" s="6"/>
      <c r="AXC178" s="6"/>
      <c r="AXD178" s="6"/>
      <c r="AXE178" s="6"/>
      <c r="AXF178" s="6"/>
      <c r="AXG178" s="6"/>
      <c r="AXH178" s="6"/>
      <c r="AXI178" s="6"/>
      <c r="AXJ178" s="6"/>
      <c r="AXK178" s="6"/>
      <c r="AXL178" s="6"/>
      <c r="AXM178" s="6"/>
      <c r="AXN178" s="6"/>
      <c r="AXO178" s="6"/>
      <c r="AXP178" s="6"/>
      <c r="AXQ178" s="6"/>
      <c r="AXR178" s="6"/>
      <c r="AXS178" s="6"/>
      <c r="AXT178" s="6"/>
      <c r="AXU178" s="6"/>
      <c r="AXV178" s="6"/>
      <c r="AXW178" s="6"/>
      <c r="AXX178" s="6"/>
      <c r="AXY178" s="6"/>
      <c r="AXZ178" s="6"/>
      <c r="AYA178" s="6"/>
      <c r="AYB178" s="6"/>
      <c r="AYC178" s="6"/>
      <c r="AYD178" s="6"/>
      <c r="AYE178" s="6"/>
      <c r="AYF178" s="6"/>
      <c r="AYG178" s="6"/>
      <c r="AYH178" s="6"/>
      <c r="AYI178" s="6"/>
      <c r="AYJ178" s="6"/>
      <c r="AYK178" s="6"/>
      <c r="AYL178" s="6"/>
      <c r="AYM178" s="6"/>
      <c r="AYN178" s="6"/>
      <c r="AYO178" s="6"/>
      <c r="AYP178" s="6"/>
      <c r="AYQ178" s="6"/>
      <c r="AYR178" s="6"/>
      <c r="AYS178" s="6"/>
      <c r="AYT178" s="6"/>
      <c r="AYU178" s="6"/>
      <c r="AYV178" s="6"/>
      <c r="AYW178" s="6"/>
      <c r="AYX178" s="6"/>
      <c r="AYY178" s="6"/>
      <c r="AYZ178" s="6"/>
      <c r="AZA178" s="6"/>
      <c r="AZB178" s="6"/>
      <c r="AZC178" s="6"/>
      <c r="AZD178" s="6"/>
      <c r="AZE178" s="6"/>
      <c r="AZF178" s="6"/>
      <c r="AZG178" s="6"/>
      <c r="AZH178" s="6"/>
      <c r="AZI178" s="6"/>
      <c r="AZJ178" s="6"/>
      <c r="AZK178" s="6"/>
      <c r="AZL178" s="6"/>
      <c r="AZM178" s="6"/>
      <c r="AZN178" s="6"/>
      <c r="AZO178" s="6"/>
      <c r="AZP178" s="6"/>
      <c r="AZQ178" s="6"/>
      <c r="AZR178" s="6"/>
      <c r="AZS178" s="6"/>
      <c r="AZT178" s="6"/>
      <c r="AZU178" s="6"/>
      <c r="AZV178" s="6"/>
      <c r="AZW178" s="6"/>
      <c r="AZX178" s="6"/>
      <c r="AZY178" s="6"/>
      <c r="AZZ178" s="6"/>
      <c r="BAA178" s="6"/>
      <c r="BAB178" s="6"/>
      <c r="BAC178" s="6"/>
      <c r="BAD178" s="6"/>
      <c r="BAE178" s="6"/>
      <c r="BAF178" s="6"/>
      <c r="BAG178" s="6"/>
      <c r="BAH178" s="6"/>
      <c r="BAI178" s="6"/>
      <c r="BAJ178" s="6"/>
      <c r="BAK178" s="6"/>
      <c r="BAL178" s="6"/>
      <c r="BAM178" s="6"/>
      <c r="BAN178" s="6"/>
      <c r="BAO178" s="6"/>
      <c r="BAP178" s="6"/>
      <c r="BAQ178" s="6"/>
      <c r="BAR178" s="6"/>
      <c r="BAS178" s="6"/>
      <c r="BAT178" s="6"/>
      <c r="BAU178" s="6"/>
      <c r="BAV178" s="6"/>
      <c r="BAW178" s="6"/>
      <c r="BAX178" s="6"/>
      <c r="BAY178" s="6"/>
      <c r="BAZ178" s="6"/>
      <c r="BBA178" s="6"/>
      <c r="BBB178" s="6"/>
      <c r="BBC178" s="6"/>
      <c r="BBD178" s="6"/>
      <c r="BBE178" s="6"/>
      <c r="BBF178" s="6"/>
      <c r="BBG178" s="6"/>
      <c r="BBH178" s="6"/>
      <c r="BBI178" s="6"/>
      <c r="BBJ178" s="6"/>
      <c r="BBK178" s="6"/>
      <c r="BBL178" s="6"/>
      <c r="BBM178" s="6"/>
      <c r="BBN178" s="6"/>
      <c r="BBO178" s="6"/>
      <c r="BBP178" s="6"/>
      <c r="BBQ178" s="6"/>
      <c r="BBR178" s="6"/>
      <c r="BBS178" s="6"/>
      <c r="BBT178" s="6"/>
      <c r="BBU178" s="6"/>
      <c r="BBV178" s="6"/>
      <c r="BBW178" s="6"/>
      <c r="BBX178" s="6"/>
      <c r="BBY178" s="6"/>
      <c r="BBZ178" s="6"/>
      <c r="BCA178" s="6"/>
      <c r="BCB178" s="6"/>
      <c r="BCC178" s="6"/>
      <c r="BCD178" s="6"/>
      <c r="BCE178" s="6"/>
      <c r="BCF178" s="6"/>
      <c r="BCG178" s="6"/>
      <c r="BCH178" s="6"/>
      <c r="BCI178" s="6"/>
      <c r="BCJ178" s="6"/>
      <c r="BCK178" s="6"/>
      <c r="BCL178" s="6"/>
      <c r="BCM178" s="6"/>
      <c r="BCN178" s="6"/>
      <c r="BCO178" s="6"/>
      <c r="BCP178" s="6"/>
      <c r="BCQ178" s="6"/>
      <c r="BCR178" s="6"/>
      <c r="BCS178" s="6"/>
      <c r="BCT178" s="6"/>
      <c r="BCU178" s="6"/>
      <c r="BCV178" s="6"/>
      <c r="BCW178" s="6"/>
      <c r="BCX178" s="6"/>
      <c r="BCY178" s="6"/>
      <c r="BCZ178" s="6"/>
      <c r="BDA178" s="6"/>
      <c r="BDB178" s="6"/>
      <c r="BDC178" s="6"/>
      <c r="BDD178" s="6"/>
      <c r="BDE178" s="6"/>
      <c r="BDF178" s="6"/>
      <c r="BDG178" s="6"/>
      <c r="BDH178" s="6"/>
      <c r="BDI178" s="6"/>
      <c r="BDJ178" s="6"/>
      <c r="BDK178" s="6"/>
      <c r="BDL178" s="6"/>
      <c r="BDM178" s="6"/>
      <c r="BDN178" s="6"/>
      <c r="BDO178" s="6"/>
      <c r="BDP178" s="6"/>
      <c r="BDQ178" s="6"/>
      <c r="BDR178" s="6"/>
      <c r="BDS178" s="6"/>
      <c r="BDT178" s="6"/>
      <c r="BDU178" s="6"/>
      <c r="BDV178" s="6"/>
      <c r="BDW178" s="6"/>
      <c r="BDX178" s="6"/>
      <c r="BDY178" s="6"/>
      <c r="BDZ178" s="6"/>
      <c r="BEA178" s="6"/>
      <c r="BEB178" s="6"/>
      <c r="BEC178" s="6"/>
      <c r="BED178" s="6"/>
      <c r="BEE178" s="6"/>
      <c r="BEF178" s="6"/>
      <c r="BEG178" s="6"/>
      <c r="BEH178" s="6"/>
      <c r="BEI178" s="6"/>
      <c r="BEJ178" s="6"/>
      <c r="BEK178" s="6"/>
      <c r="BEL178" s="6"/>
      <c r="BEM178" s="6"/>
      <c r="BEN178" s="6"/>
      <c r="BEO178" s="6"/>
      <c r="BEP178" s="6"/>
      <c r="BEQ178" s="6"/>
      <c r="BER178" s="6"/>
      <c r="BES178" s="6"/>
      <c r="BET178" s="6"/>
      <c r="BEU178" s="6"/>
      <c r="BEV178" s="6"/>
      <c r="BEW178" s="6"/>
      <c r="BEX178" s="6"/>
      <c r="BEY178" s="6"/>
      <c r="BEZ178" s="6"/>
      <c r="BFA178" s="6"/>
      <c r="BFB178" s="6"/>
      <c r="BFC178" s="6"/>
      <c r="BFD178" s="6"/>
      <c r="BFE178" s="6"/>
      <c r="BFF178" s="6"/>
    </row>
    <row r="179" spans="14:1514" ht="10">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6"/>
      <c r="AKC179" s="6"/>
      <c r="AKD179" s="6"/>
      <c r="AKE179" s="6"/>
      <c r="AKF179" s="6"/>
      <c r="AKG179" s="6"/>
      <c r="AKH179" s="6"/>
      <c r="AKI179" s="6"/>
      <c r="AKJ179" s="6"/>
      <c r="AKK179" s="6"/>
      <c r="AKL179" s="6"/>
      <c r="AKM179" s="6"/>
      <c r="AKN179" s="6"/>
      <c r="AKO179" s="6"/>
      <c r="AKP179" s="6"/>
      <c r="AKQ179" s="6"/>
      <c r="AKR179" s="6"/>
      <c r="AKS179" s="6"/>
      <c r="AKT179" s="6"/>
      <c r="AKU179" s="6"/>
      <c r="AKV179" s="6"/>
      <c r="AKW179" s="6"/>
      <c r="AKX179" s="6"/>
      <c r="AKY179" s="6"/>
      <c r="AKZ179" s="6"/>
      <c r="ALA179" s="6"/>
      <c r="ALB179" s="6"/>
      <c r="ALC179" s="6"/>
      <c r="ALD179" s="6"/>
      <c r="ALE179" s="6"/>
      <c r="ALF179" s="6"/>
      <c r="ALG179" s="6"/>
      <c r="ALH179" s="6"/>
      <c r="ALI179" s="6"/>
      <c r="ALJ179" s="6"/>
      <c r="ALK179" s="6"/>
      <c r="ALL179" s="6"/>
      <c r="ALM179" s="6"/>
      <c r="ALN179" s="6"/>
      <c r="ALO179" s="6"/>
      <c r="ALP179" s="6"/>
      <c r="ALQ179" s="6"/>
      <c r="ALR179" s="6"/>
      <c r="ALS179" s="6"/>
      <c r="ALT179" s="6"/>
      <c r="ALU179" s="6"/>
      <c r="ALV179" s="6"/>
      <c r="ALW179" s="6"/>
      <c r="ALX179" s="6"/>
      <c r="ALY179" s="6"/>
      <c r="ALZ179" s="6"/>
      <c r="AMA179" s="6"/>
      <c r="AMB179" s="6"/>
      <c r="AMC179" s="6"/>
      <c r="AMD179" s="6"/>
      <c r="AME179" s="6"/>
      <c r="AMF179" s="6"/>
      <c r="AMG179" s="6"/>
      <c r="AMH179" s="6"/>
      <c r="AMI179" s="6"/>
      <c r="AMJ179" s="6"/>
      <c r="AMK179" s="6"/>
      <c r="AML179" s="6"/>
      <c r="AMM179" s="6"/>
      <c r="AMN179" s="6"/>
      <c r="AMO179" s="6"/>
      <c r="AMP179" s="6"/>
      <c r="AMQ179" s="6"/>
      <c r="AMR179" s="6"/>
      <c r="AMS179" s="6"/>
      <c r="AMT179" s="6"/>
      <c r="AMU179" s="6"/>
      <c r="AMV179" s="6"/>
      <c r="AMW179" s="6"/>
      <c r="AMX179" s="6"/>
      <c r="AMY179" s="6"/>
      <c r="AMZ179" s="6"/>
      <c r="ANA179" s="6"/>
      <c r="ANB179" s="6"/>
      <c r="ANC179" s="6"/>
      <c r="AND179" s="6"/>
      <c r="ANE179" s="6"/>
      <c r="ANF179" s="6"/>
      <c r="ANG179" s="6"/>
      <c r="ANH179" s="6"/>
      <c r="ANI179" s="6"/>
      <c r="ANJ179" s="6"/>
      <c r="ANK179" s="6"/>
      <c r="ANL179" s="6"/>
      <c r="ANM179" s="6"/>
      <c r="ANN179" s="6"/>
      <c r="ANO179" s="6"/>
      <c r="ANP179" s="6"/>
      <c r="ANQ179" s="6"/>
      <c r="ANR179" s="6"/>
      <c r="ANS179" s="6"/>
      <c r="ANT179" s="6"/>
      <c r="ANU179" s="6"/>
      <c r="ANV179" s="6"/>
      <c r="ANW179" s="6"/>
      <c r="ANX179" s="6"/>
      <c r="ANY179" s="6"/>
      <c r="ANZ179" s="6"/>
      <c r="AOA179" s="6"/>
      <c r="AOB179" s="6"/>
      <c r="AOC179" s="6"/>
      <c r="AOD179" s="6"/>
      <c r="AOE179" s="6"/>
      <c r="AOF179" s="6"/>
      <c r="AOG179" s="6"/>
      <c r="AOH179" s="6"/>
      <c r="AOI179" s="6"/>
      <c r="AOJ179" s="6"/>
      <c r="AOK179" s="6"/>
      <c r="AOL179" s="6"/>
      <c r="AOM179" s="6"/>
      <c r="AON179" s="6"/>
      <c r="AOO179" s="6"/>
      <c r="AOP179" s="6"/>
      <c r="AOQ179" s="6"/>
      <c r="AOR179" s="6"/>
      <c r="AOS179" s="6"/>
      <c r="AOT179" s="6"/>
      <c r="AOU179" s="6"/>
      <c r="AOV179" s="6"/>
      <c r="AOW179" s="6"/>
      <c r="AOX179" s="6"/>
      <c r="AOY179" s="6"/>
      <c r="AOZ179" s="6"/>
      <c r="APA179" s="6"/>
      <c r="APB179" s="6"/>
      <c r="APC179" s="6"/>
      <c r="APD179" s="6"/>
      <c r="APE179" s="6"/>
      <c r="APF179" s="6"/>
      <c r="APG179" s="6"/>
      <c r="APH179" s="6"/>
      <c r="API179" s="6"/>
      <c r="APJ179" s="6"/>
      <c r="APK179" s="6"/>
      <c r="APL179" s="6"/>
      <c r="APM179" s="6"/>
      <c r="APN179" s="6"/>
      <c r="APO179" s="6"/>
      <c r="APP179" s="6"/>
      <c r="APQ179" s="6"/>
      <c r="APR179" s="6"/>
      <c r="APS179" s="6"/>
      <c r="APT179" s="6"/>
      <c r="APU179" s="6"/>
      <c r="APV179" s="6"/>
      <c r="APW179" s="6"/>
      <c r="APX179" s="6"/>
      <c r="APY179" s="6"/>
      <c r="APZ179" s="6"/>
      <c r="AQA179" s="6"/>
      <c r="AQB179" s="6"/>
      <c r="AQC179" s="6"/>
      <c r="AQD179" s="6"/>
      <c r="AQE179" s="6"/>
      <c r="AQF179" s="6"/>
      <c r="AQG179" s="6"/>
      <c r="AQH179" s="6"/>
      <c r="AQI179" s="6"/>
      <c r="AQJ179" s="6"/>
      <c r="AQK179" s="6"/>
      <c r="AQL179" s="6"/>
      <c r="AQM179" s="6"/>
      <c r="AQN179" s="6"/>
      <c r="AQO179" s="6"/>
      <c r="AQP179" s="6"/>
      <c r="AQQ179" s="6"/>
      <c r="AQR179" s="6"/>
      <c r="AQS179" s="6"/>
      <c r="AQT179" s="6"/>
      <c r="AQU179" s="6"/>
      <c r="AQV179" s="6"/>
      <c r="AQW179" s="6"/>
      <c r="AQX179" s="6"/>
      <c r="AQY179" s="6"/>
      <c r="AQZ179" s="6"/>
      <c r="ARA179" s="6"/>
      <c r="ARB179" s="6"/>
      <c r="ARC179" s="6"/>
      <c r="ARD179" s="6"/>
      <c r="ARE179" s="6"/>
      <c r="ARF179" s="6"/>
      <c r="ARG179" s="6"/>
      <c r="ARH179" s="6"/>
      <c r="ARI179" s="6"/>
      <c r="ARJ179" s="6"/>
      <c r="ARK179" s="6"/>
      <c r="ARL179" s="6"/>
      <c r="ARM179" s="6"/>
      <c r="ARN179" s="6"/>
      <c r="ARO179" s="6"/>
      <c r="ARP179" s="6"/>
      <c r="ARQ179" s="6"/>
      <c r="ARR179" s="6"/>
      <c r="ARS179" s="6"/>
      <c r="ART179" s="6"/>
      <c r="ARU179" s="6"/>
      <c r="ARV179" s="6"/>
      <c r="ARW179" s="6"/>
      <c r="ARX179" s="6"/>
      <c r="ARY179" s="6"/>
      <c r="ARZ179" s="6"/>
      <c r="ASA179" s="6"/>
      <c r="ASB179" s="6"/>
      <c r="ASC179" s="6"/>
      <c r="ASD179" s="6"/>
      <c r="ASE179" s="6"/>
      <c r="ASF179" s="6"/>
      <c r="ASG179" s="6"/>
      <c r="ASH179" s="6"/>
      <c r="ASI179" s="6"/>
      <c r="ASJ179" s="6"/>
      <c r="ASK179" s="6"/>
      <c r="ASL179" s="6"/>
      <c r="ASM179" s="6"/>
      <c r="ASN179" s="6"/>
      <c r="ASO179" s="6"/>
      <c r="ASP179" s="6"/>
      <c r="ASQ179" s="6"/>
      <c r="ASR179" s="6"/>
      <c r="ASS179" s="6"/>
      <c r="AST179" s="6"/>
      <c r="ASU179" s="6"/>
      <c r="ASV179" s="6"/>
      <c r="ASW179" s="6"/>
      <c r="ASX179" s="6"/>
      <c r="ASY179" s="6"/>
      <c r="ASZ179" s="6"/>
      <c r="ATA179" s="6"/>
      <c r="ATB179" s="6"/>
      <c r="ATC179" s="6"/>
      <c r="ATD179" s="6"/>
      <c r="ATE179" s="6"/>
      <c r="ATF179" s="6"/>
      <c r="ATG179" s="6"/>
      <c r="ATH179" s="6"/>
      <c r="ATI179" s="6"/>
      <c r="ATJ179" s="6"/>
      <c r="ATK179" s="6"/>
      <c r="ATL179" s="6"/>
      <c r="ATM179" s="6"/>
      <c r="ATN179" s="6"/>
      <c r="ATO179" s="6"/>
      <c r="ATP179" s="6"/>
      <c r="ATQ179" s="6"/>
      <c r="ATR179" s="6"/>
      <c r="ATS179" s="6"/>
      <c r="ATT179" s="6"/>
      <c r="ATU179" s="6"/>
      <c r="ATV179" s="6"/>
      <c r="ATW179" s="6"/>
      <c r="ATX179" s="6"/>
      <c r="ATY179" s="6"/>
      <c r="ATZ179" s="6"/>
      <c r="AUA179" s="6"/>
      <c r="AUB179" s="6"/>
      <c r="AUC179" s="6"/>
      <c r="AUD179" s="6"/>
      <c r="AUE179" s="6"/>
      <c r="AUF179" s="6"/>
      <c r="AUG179" s="6"/>
      <c r="AUH179" s="6"/>
      <c r="AUI179" s="6"/>
      <c r="AUJ179" s="6"/>
      <c r="AUK179" s="6"/>
      <c r="AUL179" s="6"/>
      <c r="AUM179" s="6"/>
      <c r="AUN179" s="6"/>
      <c r="AUO179" s="6"/>
      <c r="AUP179" s="6"/>
      <c r="AUQ179" s="6"/>
      <c r="AUR179" s="6"/>
      <c r="AUS179" s="6"/>
      <c r="AUT179" s="6"/>
      <c r="AUU179" s="6"/>
      <c r="AUV179" s="6"/>
      <c r="AUW179" s="6"/>
      <c r="AUX179" s="6"/>
      <c r="AUY179" s="6"/>
      <c r="AUZ179" s="6"/>
      <c r="AVA179" s="6"/>
      <c r="AVB179" s="6"/>
      <c r="AVC179" s="6"/>
      <c r="AVD179" s="6"/>
      <c r="AVE179" s="6"/>
      <c r="AVF179" s="6"/>
      <c r="AVG179" s="6"/>
      <c r="AVH179" s="6"/>
      <c r="AVI179" s="6"/>
      <c r="AVJ179" s="6"/>
      <c r="AVK179" s="6"/>
      <c r="AVL179" s="6"/>
      <c r="AVM179" s="6"/>
      <c r="AVN179" s="6"/>
      <c r="AVO179" s="6"/>
      <c r="AVP179" s="6"/>
      <c r="AVQ179" s="6"/>
      <c r="AVR179" s="6"/>
      <c r="AVS179" s="6"/>
      <c r="AVT179" s="6"/>
      <c r="AVU179" s="6"/>
      <c r="AVV179" s="6"/>
      <c r="AVW179" s="6"/>
      <c r="AVX179" s="6"/>
      <c r="AVY179" s="6"/>
      <c r="AVZ179" s="6"/>
      <c r="AWA179" s="6"/>
      <c r="AWB179" s="6"/>
      <c r="AWC179" s="6"/>
      <c r="AWD179" s="6"/>
      <c r="AWE179" s="6"/>
      <c r="AWF179" s="6"/>
      <c r="AWG179" s="6"/>
      <c r="AWH179" s="6"/>
      <c r="AWI179" s="6"/>
      <c r="AWJ179" s="6"/>
      <c r="AWK179" s="6"/>
      <c r="AWL179" s="6"/>
      <c r="AWM179" s="6"/>
      <c r="AWN179" s="6"/>
      <c r="AWO179" s="6"/>
      <c r="AWP179" s="6"/>
      <c r="AWQ179" s="6"/>
      <c r="AWR179" s="6"/>
      <c r="AWS179" s="6"/>
      <c r="AWT179" s="6"/>
      <c r="AWU179" s="6"/>
      <c r="AWV179" s="6"/>
      <c r="AWW179" s="6"/>
      <c r="AWX179" s="6"/>
      <c r="AWY179" s="6"/>
      <c r="AWZ179" s="6"/>
      <c r="AXA179" s="6"/>
      <c r="AXB179" s="6"/>
      <c r="AXC179" s="6"/>
      <c r="AXD179" s="6"/>
      <c r="AXE179" s="6"/>
      <c r="AXF179" s="6"/>
      <c r="AXG179" s="6"/>
      <c r="AXH179" s="6"/>
      <c r="AXI179" s="6"/>
      <c r="AXJ179" s="6"/>
      <c r="AXK179" s="6"/>
      <c r="AXL179" s="6"/>
      <c r="AXM179" s="6"/>
      <c r="AXN179" s="6"/>
      <c r="AXO179" s="6"/>
      <c r="AXP179" s="6"/>
      <c r="AXQ179" s="6"/>
      <c r="AXR179" s="6"/>
      <c r="AXS179" s="6"/>
      <c r="AXT179" s="6"/>
      <c r="AXU179" s="6"/>
      <c r="AXV179" s="6"/>
      <c r="AXW179" s="6"/>
      <c r="AXX179" s="6"/>
      <c r="AXY179" s="6"/>
      <c r="AXZ179" s="6"/>
      <c r="AYA179" s="6"/>
      <c r="AYB179" s="6"/>
      <c r="AYC179" s="6"/>
      <c r="AYD179" s="6"/>
      <c r="AYE179" s="6"/>
      <c r="AYF179" s="6"/>
      <c r="AYG179" s="6"/>
      <c r="AYH179" s="6"/>
      <c r="AYI179" s="6"/>
      <c r="AYJ179" s="6"/>
      <c r="AYK179" s="6"/>
      <c r="AYL179" s="6"/>
      <c r="AYM179" s="6"/>
      <c r="AYN179" s="6"/>
      <c r="AYO179" s="6"/>
      <c r="AYP179" s="6"/>
      <c r="AYQ179" s="6"/>
      <c r="AYR179" s="6"/>
      <c r="AYS179" s="6"/>
      <c r="AYT179" s="6"/>
      <c r="AYU179" s="6"/>
      <c r="AYV179" s="6"/>
      <c r="AYW179" s="6"/>
      <c r="AYX179" s="6"/>
      <c r="AYY179" s="6"/>
      <c r="AYZ179" s="6"/>
      <c r="AZA179" s="6"/>
      <c r="AZB179" s="6"/>
      <c r="AZC179" s="6"/>
      <c r="AZD179" s="6"/>
      <c r="AZE179" s="6"/>
      <c r="AZF179" s="6"/>
      <c r="AZG179" s="6"/>
      <c r="AZH179" s="6"/>
      <c r="AZI179" s="6"/>
      <c r="AZJ179" s="6"/>
      <c r="AZK179" s="6"/>
      <c r="AZL179" s="6"/>
      <c r="AZM179" s="6"/>
      <c r="AZN179" s="6"/>
      <c r="AZO179" s="6"/>
      <c r="AZP179" s="6"/>
      <c r="AZQ179" s="6"/>
      <c r="AZR179" s="6"/>
      <c r="AZS179" s="6"/>
      <c r="AZT179" s="6"/>
      <c r="AZU179" s="6"/>
      <c r="AZV179" s="6"/>
      <c r="AZW179" s="6"/>
      <c r="AZX179" s="6"/>
      <c r="AZY179" s="6"/>
      <c r="AZZ179" s="6"/>
      <c r="BAA179" s="6"/>
      <c r="BAB179" s="6"/>
      <c r="BAC179" s="6"/>
      <c r="BAD179" s="6"/>
      <c r="BAE179" s="6"/>
      <c r="BAF179" s="6"/>
      <c r="BAG179" s="6"/>
      <c r="BAH179" s="6"/>
      <c r="BAI179" s="6"/>
      <c r="BAJ179" s="6"/>
      <c r="BAK179" s="6"/>
      <c r="BAL179" s="6"/>
      <c r="BAM179" s="6"/>
      <c r="BAN179" s="6"/>
      <c r="BAO179" s="6"/>
      <c r="BAP179" s="6"/>
      <c r="BAQ179" s="6"/>
      <c r="BAR179" s="6"/>
      <c r="BAS179" s="6"/>
      <c r="BAT179" s="6"/>
      <c r="BAU179" s="6"/>
      <c r="BAV179" s="6"/>
      <c r="BAW179" s="6"/>
      <c r="BAX179" s="6"/>
      <c r="BAY179" s="6"/>
      <c r="BAZ179" s="6"/>
      <c r="BBA179" s="6"/>
      <c r="BBB179" s="6"/>
      <c r="BBC179" s="6"/>
      <c r="BBD179" s="6"/>
      <c r="BBE179" s="6"/>
      <c r="BBF179" s="6"/>
      <c r="BBG179" s="6"/>
      <c r="BBH179" s="6"/>
      <c r="BBI179" s="6"/>
      <c r="BBJ179" s="6"/>
      <c r="BBK179" s="6"/>
      <c r="BBL179" s="6"/>
      <c r="BBM179" s="6"/>
      <c r="BBN179" s="6"/>
      <c r="BBO179" s="6"/>
      <c r="BBP179" s="6"/>
      <c r="BBQ179" s="6"/>
      <c r="BBR179" s="6"/>
      <c r="BBS179" s="6"/>
      <c r="BBT179" s="6"/>
      <c r="BBU179" s="6"/>
      <c r="BBV179" s="6"/>
      <c r="BBW179" s="6"/>
      <c r="BBX179" s="6"/>
      <c r="BBY179" s="6"/>
      <c r="BBZ179" s="6"/>
      <c r="BCA179" s="6"/>
      <c r="BCB179" s="6"/>
      <c r="BCC179" s="6"/>
      <c r="BCD179" s="6"/>
      <c r="BCE179" s="6"/>
      <c r="BCF179" s="6"/>
      <c r="BCG179" s="6"/>
      <c r="BCH179" s="6"/>
      <c r="BCI179" s="6"/>
      <c r="BCJ179" s="6"/>
      <c r="BCK179" s="6"/>
      <c r="BCL179" s="6"/>
      <c r="BCM179" s="6"/>
      <c r="BCN179" s="6"/>
      <c r="BCO179" s="6"/>
      <c r="BCP179" s="6"/>
      <c r="BCQ179" s="6"/>
      <c r="BCR179" s="6"/>
      <c r="BCS179" s="6"/>
      <c r="BCT179" s="6"/>
      <c r="BCU179" s="6"/>
      <c r="BCV179" s="6"/>
      <c r="BCW179" s="6"/>
      <c r="BCX179" s="6"/>
      <c r="BCY179" s="6"/>
      <c r="BCZ179" s="6"/>
      <c r="BDA179" s="6"/>
      <c r="BDB179" s="6"/>
      <c r="BDC179" s="6"/>
      <c r="BDD179" s="6"/>
      <c r="BDE179" s="6"/>
      <c r="BDF179" s="6"/>
      <c r="BDG179" s="6"/>
      <c r="BDH179" s="6"/>
      <c r="BDI179" s="6"/>
      <c r="BDJ179" s="6"/>
      <c r="BDK179" s="6"/>
      <c r="BDL179" s="6"/>
      <c r="BDM179" s="6"/>
      <c r="BDN179" s="6"/>
      <c r="BDO179" s="6"/>
      <c r="BDP179" s="6"/>
      <c r="BDQ179" s="6"/>
      <c r="BDR179" s="6"/>
      <c r="BDS179" s="6"/>
      <c r="BDT179" s="6"/>
      <c r="BDU179" s="6"/>
      <c r="BDV179" s="6"/>
      <c r="BDW179" s="6"/>
      <c r="BDX179" s="6"/>
      <c r="BDY179" s="6"/>
      <c r="BDZ179" s="6"/>
      <c r="BEA179" s="6"/>
      <c r="BEB179" s="6"/>
      <c r="BEC179" s="6"/>
      <c r="BED179" s="6"/>
      <c r="BEE179" s="6"/>
      <c r="BEF179" s="6"/>
      <c r="BEG179" s="6"/>
      <c r="BEH179" s="6"/>
      <c r="BEI179" s="6"/>
      <c r="BEJ179" s="6"/>
      <c r="BEK179" s="6"/>
      <c r="BEL179" s="6"/>
      <c r="BEM179" s="6"/>
      <c r="BEN179" s="6"/>
      <c r="BEO179" s="6"/>
      <c r="BEP179" s="6"/>
      <c r="BEQ179" s="6"/>
      <c r="BER179" s="6"/>
      <c r="BES179" s="6"/>
      <c r="BET179" s="6"/>
      <c r="BEU179" s="6"/>
      <c r="BEV179" s="6"/>
      <c r="BEW179" s="6"/>
      <c r="BEX179" s="6"/>
      <c r="BEY179" s="6"/>
      <c r="BEZ179" s="6"/>
      <c r="BFA179" s="6"/>
      <c r="BFB179" s="6"/>
      <c r="BFC179" s="6"/>
      <c r="BFD179" s="6"/>
      <c r="BFE179" s="6"/>
      <c r="BFF179" s="6"/>
    </row>
    <row r="180" spans="14:1514" ht="10">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6"/>
      <c r="AKC180" s="6"/>
      <c r="AKD180" s="6"/>
      <c r="AKE180" s="6"/>
      <c r="AKF180" s="6"/>
      <c r="AKG180" s="6"/>
      <c r="AKH180" s="6"/>
      <c r="AKI180" s="6"/>
      <c r="AKJ180" s="6"/>
      <c r="AKK180" s="6"/>
      <c r="AKL180" s="6"/>
      <c r="AKM180" s="6"/>
      <c r="AKN180" s="6"/>
      <c r="AKO180" s="6"/>
      <c r="AKP180" s="6"/>
      <c r="AKQ180" s="6"/>
      <c r="AKR180" s="6"/>
      <c r="AKS180" s="6"/>
      <c r="AKT180" s="6"/>
      <c r="AKU180" s="6"/>
      <c r="AKV180" s="6"/>
      <c r="AKW180" s="6"/>
      <c r="AKX180" s="6"/>
      <c r="AKY180" s="6"/>
      <c r="AKZ180" s="6"/>
      <c r="ALA180" s="6"/>
      <c r="ALB180" s="6"/>
      <c r="ALC180" s="6"/>
      <c r="ALD180" s="6"/>
      <c r="ALE180" s="6"/>
      <c r="ALF180" s="6"/>
      <c r="ALG180" s="6"/>
      <c r="ALH180" s="6"/>
      <c r="ALI180" s="6"/>
      <c r="ALJ180" s="6"/>
      <c r="ALK180" s="6"/>
      <c r="ALL180" s="6"/>
      <c r="ALM180" s="6"/>
      <c r="ALN180" s="6"/>
      <c r="ALO180" s="6"/>
      <c r="ALP180" s="6"/>
      <c r="ALQ180" s="6"/>
      <c r="ALR180" s="6"/>
      <c r="ALS180" s="6"/>
      <c r="ALT180" s="6"/>
      <c r="ALU180" s="6"/>
      <c r="ALV180" s="6"/>
      <c r="ALW180" s="6"/>
      <c r="ALX180" s="6"/>
      <c r="ALY180" s="6"/>
      <c r="ALZ180" s="6"/>
      <c r="AMA180" s="6"/>
      <c r="AMB180" s="6"/>
      <c r="AMC180" s="6"/>
      <c r="AMD180" s="6"/>
      <c r="AME180" s="6"/>
      <c r="AMF180" s="6"/>
      <c r="AMG180" s="6"/>
      <c r="AMH180" s="6"/>
      <c r="AMI180" s="6"/>
      <c r="AMJ180" s="6"/>
      <c r="AMK180" s="6"/>
      <c r="AML180" s="6"/>
      <c r="AMM180" s="6"/>
      <c r="AMN180" s="6"/>
      <c r="AMO180" s="6"/>
      <c r="AMP180" s="6"/>
      <c r="AMQ180" s="6"/>
      <c r="AMR180" s="6"/>
      <c r="AMS180" s="6"/>
      <c r="AMT180" s="6"/>
      <c r="AMU180" s="6"/>
      <c r="AMV180" s="6"/>
      <c r="AMW180" s="6"/>
      <c r="AMX180" s="6"/>
      <c r="AMY180" s="6"/>
      <c r="AMZ180" s="6"/>
      <c r="ANA180" s="6"/>
      <c r="ANB180" s="6"/>
      <c r="ANC180" s="6"/>
      <c r="AND180" s="6"/>
      <c r="ANE180" s="6"/>
      <c r="ANF180" s="6"/>
      <c r="ANG180" s="6"/>
      <c r="ANH180" s="6"/>
      <c r="ANI180" s="6"/>
      <c r="ANJ180" s="6"/>
      <c r="ANK180" s="6"/>
      <c r="ANL180" s="6"/>
      <c r="ANM180" s="6"/>
      <c r="ANN180" s="6"/>
      <c r="ANO180" s="6"/>
      <c r="ANP180" s="6"/>
      <c r="ANQ180" s="6"/>
      <c r="ANR180" s="6"/>
      <c r="ANS180" s="6"/>
      <c r="ANT180" s="6"/>
      <c r="ANU180" s="6"/>
      <c r="ANV180" s="6"/>
      <c r="ANW180" s="6"/>
      <c r="ANX180" s="6"/>
      <c r="ANY180" s="6"/>
      <c r="ANZ180" s="6"/>
      <c r="AOA180" s="6"/>
      <c r="AOB180" s="6"/>
      <c r="AOC180" s="6"/>
      <c r="AOD180" s="6"/>
      <c r="AOE180" s="6"/>
      <c r="AOF180" s="6"/>
      <c r="AOG180" s="6"/>
      <c r="AOH180" s="6"/>
      <c r="AOI180" s="6"/>
      <c r="AOJ180" s="6"/>
      <c r="AOK180" s="6"/>
      <c r="AOL180" s="6"/>
      <c r="AOM180" s="6"/>
      <c r="AON180" s="6"/>
      <c r="AOO180" s="6"/>
      <c r="AOP180" s="6"/>
      <c r="AOQ180" s="6"/>
      <c r="AOR180" s="6"/>
      <c r="AOS180" s="6"/>
      <c r="AOT180" s="6"/>
      <c r="AOU180" s="6"/>
      <c r="AOV180" s="6"/>
      <c r="AOW180" s="6"/>
      <c r="AOX180" s="6"/>
      <c r="AOY180" s="6"/>
      <c r="AOZ180" s="6"/>
      <c r="APA180" s="6"/>
      <c r="APB180" s="6"/>
      <c r="APC180" s="6"/>
      <c r="APD180" s="6"/>
      <c r="APE180" s="6"/>
      <c r="APF180" s="6"/>
      <c r="APG180" s="6"/>
      <c r="APH180" s="6"/>
      <c r="API180" s="6"/>
      <c r="APJ180" s="6"/>
      <c r="APK180" s="6"/>
      <c r="APL180" s="6"/>
      <c r="APM180" s="6"/>
      <c r="APN180" s="6"/>
      <c r="APO180" s="6"/>
      <c r="APP180" s="6"/>
      <c r="APQ180" s="6"/>
      <c r="APR180" s="6"/>
      <c r="APS180" s="6"/>
      <c r="APT180" s="6"/>
      <c r="APU180" s="6"/>
      <c r="APV180" s="6"/>
      <c r="APW180" s="6"/>
      <c r="APX180" s="6"/>
      <c r="APY180" s="6"/>
      <c r="APZ180" s="6"/>
      <c r="AQA180" s="6"/>
      <c r="AQB180" s="6"/>
      <c r="AQC180" s="6"/>
      <c r="AQD180" s="6"/>
      <c r="AQE180" s="6"/>
      <c r="AQF180" s="6"/>
      <c r="AQG180" s="6"/>
      <c r="AQH180" s="6"/>
      <c r="AQI180" s="6"/>
      <c r="AQJ180" s="6"/>
      <c r="AQK180" s="6"/>
      <c r="AQL180" s="6"/>
      <c r="AQM180" s="6"/>
      <c r="AQN180" s="6"/>
      <c r="AQO180" s="6"/>
      <c r="AQP180" s="6"/>
      <c r="AQQ180" s="6"/>
      <c r="AQR180" s="6"/>
      <c r="AQS180" s="6"/>
      <c r="AQT180" s="6"/>
      <c r="AQU180" s="6"/>
      <c r="AQV180" s="6"/>
      <c r="AQW180" s="6"/>
      <c r="AQX180" s="6"/>
      <c r="AQY180" s="6"/>
      <c r="AQZ180" s="6"/>
      <c r="ARA180" s="6"/>
      <c r="ARB180" s="6"/>
      <c r="ARC180" s="6"/>
      <c r="ARD180" s="6"/>
      <c r="ARE180" s="6"/>
      <c r="ARF180" s="6"/>
      <c r="ARG180" s="6"/>
      <c r="ARH180" s="6"/>
      <c r="ARI180" s="6"/>
      <c r="ARJ180" s="6"/>
      <c r="ARK180" s="6"/>
      <c r="ARL180" s="6"/>
      <c r="ARM180" s="6"/>
      <c r="ARN180" s="6"/>
      <c r="ARO180" s="6"/>
      <c r="ARP180" s="6"/>
      <c r="ARQ180" s="6"/>
      <c r="ARR180" s="6"/>
      <c r="ARS180" s="6"/>
      <c r="ART180" s="6"/>
      <c r="ARU180" s="6"/>
      <c r="ARV180" s="6"/>
      <c r="ARW180" s="6"/>
      <c r="ARX180" s="6"/>
      <c r="ARY180" s="6"/>
      <c r="ARZ180" s="6"/>
      <c r="ASA180" s="6"/>
      <c r="ASB180" s="6"/>
      <c r="ASC180" s="6"/>
      <c r="ASD180" s="6"/>
      <c r="ASE180" s="6"/>
      <c r="ASF180" s="6"/>
      <c r="ASG180" s="6"/>
      <c r="ASH180" s="6"/>
      <c r="ASI180" s="6"/>
      <c r="ASJ180" s="6"/>
      <c r="ASK180" s="6"/>
      <c r="ASL180" s="6"/>
      <c r="ASM180" s="6"/>
      <c r="ASN180" s="6"/>
      <c r="ASO180" s="6"/>
      <c r="ASP180" s="6"/>
      <c r="ASQ180" s="6"/>
      <c r="ASR180" s="6"/>
      <c r="ASS180" s="6"/>
      <c r="AST180" s="6"/>
      <c r="ASU180" s="6"/>
      <c r="ASV180" s="6"/>
      <c r="ASW180" s="6"/>
      <c r="ASX180" s="6"/>
      <c r="ASY180" s="6"/>
      <c r="ASZ180" s="6"/>
      <c r="ATA180" s="6"/>
      <c r="ATB180" s="6"/>
      <c r="ATC180" s="6"/>
      <c r="ATD180" s="6"/>
      <c r="ATE180" s="6"/>
      <c r="ATF180" s="6"/>
      <c r="ATG180" s="6"/>
      <c r="ATH180" s="6"/>
      <c r="ATI180" s="6"/>
      <c r="ATJ180" s="6"/>
      <c r="ATK180" s="6"/>
      <c r="ATL180" s="6"/>
      <c r="ATM180" s="6"/>
      <c r="ATN180" s="6"/>
      <c r="ATO180" s="6"/>
      <c r="ATP180" s="6"/>
      <c r="ATQ180" s="6"/>
      <c r="ATR180" s="6"/>
      <c r="ATS180" s="6"/>
      <c r="ATT180" s="6"/>
      <c r="ATU180" s="6"/>
      <c r="ATV180" s="6"/>
      <c r="ATW180" s="6"/>
      <c r="ATX180" s="6"/>
      <c r="ATY180" s="6"/>
      <c r="ATZ180" s="6"/>
      <c r="AUA180" s="6"/>
      <c r="AUB180" s="6"/>
      <c r="AUC180" s="6"/>
      <c r="AUD180" s="6"/>
      <c r="AUE180" s="6"/>
      <c r="AUF180" s="6"/>
      <c r="AUG180" s="6"/>
      <c r="AUH180" s="6"/>
      <c r="AUI180" s="6"/>
      <c r="AUJ180" s="6"/>
      <c r="AUK180" s="6"/>
      <c r="AUL180" s="6"/>
      <c r="AUM180" s="6"/>
      <c r="AUN180" s="6"/>
      <c r="AUO180" s="6"/>
      <c r="AUP180" s="6"/>
      <c r="AUQ180" s="6"/>
      <c r="AUR180" s="6"/>
      <c r="AUS180" s="6"/>
      <c r="AUT180" s="6"/>
      <c r="AUU180" s="6"/>
      <c r="AUV180" s="6"/>
      <c r="AUW180" s="6"/>
      <c r="AUX180" s="6"/>
      <c r="AUY180" s="6"/>
      <c r="AUZ180" s="6"/>
      <c r="AVA180" s="6"/>
      <c r="AVB180" s="6"/>
      <c r="AVC180" s="6"/>
      <c r="AVD180" s="6"/>
      <c r="AVE180" s="6"/>
      <c r="AVF180" s="6"/>
      <c r="AVG180" s="6"/>
      <c r="AVH180" s="6"/>
      <c r="AVI180" s="6"/>
      <c r="AVJ180" s="6"/>
      <c r="AVK180" s="6"/>
      <c r="AVL180" s="6"/>
      <c r="AVM180" s="6"/>
      <c r="AVN180" s="6"/>
      <c r="AVO180" s="6"/>
      <c r="AVP180" s="6"/>
      <c r="AVQ180" s="6"/>
      <c r="AVR180" s="6"/>
      <c r="AVS180" s="6"/>
      <c r="AVT180" s="6"/>
      <c r="AVU180" s="6"/>
      <c r="AVV180" s="6"/>
      <c r="AVW180" s="6"/>
      <c r="AVX180" s="6"/>
      <c r="AVY180" s="6"/>
      <c r="AVZ180" s="6"/>
      <c r="AWA180" s="6"/>
      <c r="AWB180" s="6"/>
      <c r="AWC180" s="6"/>
      <c r="AWD180" s="6"/>
      <c r="AWE180" s="6"/>
      <c r="AWF180" s="6"/>
      <c r="AWG180" s="6"/>
      <c r="AWH180" s="6"/>
      <c r="AWI180" s="6"/>
      <c r="AWJ180" s="6"/>
      <c r="AWK180" s="6"/>
      <c r="AWL180" s="6"/>
      <c r="AWM180" s="6"/>
      <c r="AWN180" s="6"/>
      <c r="AWO180" s="6"/>
      <c r="AWP180" s="6"/>
      <c r="AWQ180" s="6"/>
      <c r="AWR180" s="6"/>
      <c r="AWS180" s="6"/>
      <c r="AWT180" s="6"/>
      <c r="AWU180" s="6"/>
      <c r="AWV180" s="6"/>
      <c r="AWW180" s="6"/>
      <c r="AWX180" s="6"/>
      <c r="AWY180" s="6"/>
      <c r="AWZ180" s="6"/>
      <c r="AXA180" s="6"/>
      <c r="AXB180" s="6"/>
      <c r="AXC180" s="6"/>
      <c r="AXD180" s="6"/>
      <c r="AXE180" s="6"/>
      <c r="AXF180" s="6"/>
      <c r="AXG180" s="6"/>
      <c r="AXH180" s="6"/>
      <c r="AXI180" s="6"/>
      <c r="AXJ180" s="6"/>
      <c r="AXK180" s="6"/>
      <c r="AXL180" s="6"/>
      <c r="AXM180" s="6"/>
      <c r="AXN180" s="6"/>
      <c r="AXO180" s="6"/>
      <c r="AXP180" s="6"/>
      <c r="AXQ180" s="6"/>
      <c r="AXR180" s="6"/>
      <c r="AXS180" s="6"/>
      <c r="AXT180" s="6"/>
      <c r="AXU180" s="6"/>
      <c r="AXV180" s="6"/>
      <c r="AXW180" s="6"/>
      <c r="AXX180" s="6"/>
      <c r="AXY180" s="6"/>
      <c r="AXZ180" s="6"/>
      <c r="AYA180" s="6"/>
      <c r="AYB180" s="6"/>
      <c r="AYC180" s="6"/>
      <c r="AYD180" s="6"/>
      <c r="AYE180" s="6"/>
      <c r="AYF180" s="6"/>
      <c r="AYG180" s="6"/>
      <c r="AYH180" s="6"/>
      <c r="AYI180" s="6"/>
      <c r="AYJ180" s="6"/>
      <c r="AYK180" s="6"/>
      <c r="AYL180" s="6"/>
      <c r="AYM180" s="6"/>
      <c r="AYN180" s="6"/>
      <c r="AYO180" s="6"/>
      <c r="AYP180" s="6"/>
      <c r="AYQ180" s="6"/>
      <c r="AYR180" s="6"/>
      <c r="AYS180" s="6"/>
      <c r="AYT180" s="6"/>
      <c r="AYU180" s="6"/>
      <c r="AYV180" s="6"/>
      <c r="AYW180" s="6"/>
      <c r="AYX180" s="6"/>
      <c r="AYY180" s="6"/>
      <c r="AYZ180" s="6"/>
      <c r="AZA180" s="6"/>
      <c r="AZB180" s="6"/>
      <c r="AZC180" s="6"/>
      <c r="AZD180" s="6"/>
      <c r="AZE180" s="6"/>
      <c r="AZF180" s="6"/>
      <c r="AZG180" s="6"/>
      <c r="AZH180" s="6"/>
      <c r="AZI180" s="6"/>
      <c r="AZJ180" s="6"/>
      <c r="AZK180" s="6"/>
      <c r="AZL180" s="6"/>
      <c r="AZM180" s="6"/>
      <c r="AZN180" s="6"/>
      <c r="AZO180" s="6"/>
      <c r="AZP180" s="6"/>
      <c r="AZQ180" s="6"/>
      <c r="AZR180" s="6"/>
      <c r="AZS180" s="6"/>
      <c r="AZT180" s="6"/>
      <c r="AZU180" s="6"/>
      <c r="AZV180" s="6"/>
      <c r="AZW180" s="6"/>
      <c r="AZX180" s="6"/>
      <c r="AZY180" s="6"/>
      <c r="AZZ180" s="6"/>
      <c r="BAA180" s="6"/>
      <c r="BAB180" s="6"/>
      <c r="BAC180" s="6"/>
      <c r="BAD180" s="6"/>
      <c r="BAE180" s="6"/>
      <c r="BAF180" s="6"/>
      <c r="BAG180" s="6"/>
      <c r="BAH180" s="6"/>
      <c r="BAI180" s="6"/>
      <c r="BAJ180" s="6"/>
      <c r="BAK180" s="6"/>
      <c r="BAL180" s="6"/>
      <c r="BAM180" s="6"/>
      <c r="BAN180" s="6"/>
      <c r="BAO180" s="6"/>
      <c r="BAP180" s="6"/>
      <c r="BAQ180" s="6"/>
      <c r="BAR180" s="6"/>
      <c r="BAS180" s="6"/>
      <c r="BAT180" s="6"/>
      <c r="BAU180" s="6"/>
      <c r="BAV180" s="6"/>
      <c r="BAW180" s="6"/>
      <c r="BAX180" s="6"/>
      <c r="BAY180" s="6"/>
      <c r="BAZ180" s="6"/>
      <c r="BBA180" s="6"/>
      <c r="BBB180" s="6"/>
      <c r="BBC180" s="6"/>
      <c r="BBD180" s="6"/>
      <c r="BBE180" s="6"/>
      <c r="BBF180" s="6"/>
      <c r="BBG180" s="6"/>
      <c r="BBH180" s="6"/>
      <c r="BBI180" s="6"/>
      <c r="BBJ180" s="6"/>
      <c r="BBK180" s="6"/>
      <c r="BBL180" s="6"/>
      <c r="BBM180" s="6"/>
      <c r="BBN180" s="6"/>
      <c r="BBO180" s="6"/>
      <c r="BBP180" s="6"/>
      <c r="BBQ180" s="6"/>
      <c r="BBR180" s="6"/>
      <c r="BBS180" s="6"/>
      <c r="BBT180" s="6"/>
      <c r="BBU180" s="6"/>
      <c r="BBV180" s="6"/>
      <c r="BBW180" s="6"/>
      <c r="BBX180" s="6"/>
      <c r="BBY180" s="6"/>
      <c r="BBZ180" s="6"/>
      <c r="BCA180" s="6"/>
      <c r="BCB180" s="6"/>
      <c r="BCC180" s="6"/>
      <c r="BCD180" s="6"/>
      <c r="BCE180" s="6"/>
      <c r="BCF180" s="6"/>
      <c r="BCG180" s="6"/>
      <c r="BCH180" s="6"/>
      <c r="BCI180" s="6"/>
      <c r="BCJ180" s="6"/>
      <c r="BCK180" s="6"/>
      <c r="BCL180" s="6"/>
      <c r="BCM180" s="6"/>
      <c r="BCN180" s="6"/>
      <c r="BCO180" s="6"/>
      <c r="BCP180" s="6"/>
      <c r="BCQ180" s="6"/>
      <c r="BCR180" s="6"/>
      <c r="BCS180" s="6"/>
      <c r="BCT180" s="6"/>
      <c r="BCU180" s="6"/>
      <c r="BCV180" s="6"/>
      <c r="BCW180" s="6"/>
      <c r="BCX180" s="6"/>
      <c r="BCY180" s="6"/>
      <c r="BCZ180" s="6"/>
      <c r="BDA180" s="6"/>
      <c r="BDB180" s="6"/>
      <c r="BDC180" s="6"/>
      <c r="BDD180" s="6"/>
      <c r="BDE180" s="6"/>
      <c r="BDF180" s="6"/>
      <c r="BDG180" s="6"/>
      <c r="BDH180" s="6"/>
      <c r="BDI180" s="6"/>
      <c r="BDJ180" s="6"/>
      <c r="BDK180" s="6"/>
      <c r="BDL180" s="6"/>
      <c r="BDM180" s="6"/>
      <c r="BDN180" s="6"/>
      <c r="BDO180" s="6"/>
      <c r="BDP180" s="6"/>
      <c r="BDQ180" s="6"/>
      <c r="BDR180" s="6"/>
      <c r="BDS180" s="6"/>
      <c r="BDT180" s="6"/>
      <c r="BDU180" s="6"/>
      <c r="BDV180" s="6"/>
      <c r="BDW180" s="6"/>
      <c r="BDX180" s="6"/>
      <c r="BDY180" s="6"/>
      <c r="BDZ180" s="6"/>
      <c r="BEA180" s="6"/>
      <c r="BEB180" s="6"/>
      <c r="BEC180" s="6"/>
      <c r="BED180" s="6"/>
      <c r="BEE180" s="6"/>
      <c r="BEF180" s="6"/>
      <c r="BEG180" s="6"/>
      <c r="BEH180" s="6"/>
      <c r="BEI180" s="6"/>
      <c r="BEJ180" s="6"/>
      <c r="BEK180" s="6"/>
      <c r="BEL180" s="6"/>
      <c r="BEM180" s="6"/>
      <c r="BEN180" s="6"/>
      <c r="BEO180" s="6"/>
      <c r="BEP180" s="6"/>
      <c r="BEQ180" s="6"/>
      <c r="BER180" s="6"/>
      <c r="BES180" s="6"/>
      <c r="BET180" s="6"/>
      <c r="BEU180" s="6"/>
      <c r="BEV180" s="6"/>
      <c r="BEW180" s="6"/>
      <c r="BEX180" s="6"/>
      <c r="BEY180" s="6"/>
      <c r="BEZ180" s="6"/>
      <c r="BFA180" s="6"/>
      <c r="BFB180" s="6"/>
      <c r="BFC180" s="6"/>
      <c r="BFD180" s="6"/>
      <c r="BFE180" s="6"/>
      <c r="BFF180" s="6"/>
    </row>
    <row r="181" spans="14:1514" ht="10">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6"/>
      <c r="AKC181" s="6"/>
      <c r="AKD181" s="6"/>
      <c r="AKE181" s="6"/>
      <c r="AKF181" s="6"/>
      <c r="AKG181" s="6"/>
      <c r="AKH181" s="6"/>
      <c r="AKI181" s="6"/>
      <c r="AKJ181" s="6"/>
      <c r="AKK181" s="6"/>
      <c r="AKL181" s="6"/>
      <c r="AKM181" s="6"/>
      <c r="AKN181" s="6"/>
      <c r="AKO181" s="6"/>
      <c r="AKP181" s="6"/>
      <c r="AKQ181" s="6"/>
      <c r="AKR181" s="6"/>
      <c r="AKS181" s="6"/>
      <c r="AKT181" s="6"/>
      <c r="AKU181" s="6"/>
      <c r="AKV181" s="6"/>
      <c r="AKW181" s="6"/>
      <c r="AKX181" s="6"/>
      <c r="AKY181" s="6"/>
      <c r="AKZ181" s="6"/>
      <c r="ALA181" s="6"/>
      <c r="ALB181" s="6"/>
      <c r="ALC181" s="6"/>
      <c r="ALD181" s="6"/>
      <c r="ALE181" s="6"/>
      <c r="ALF181" s="6"/>
      <c r="ALG181" s="6"/>
      <c r="ALH181" s="6"/>
      <c r="ALI181" s="6"/>
      <c r="ALJ181" s="6"/>
      <c r="ALK181" s="6"/>
      <c r="ALL181" s="6"/>
      <c r="ALM181" s="6"/>
      <c r="ALN181" s="6"/>
      <c r="ALO181" s="6"/>
      <c r="ALP181" s="6"/>
      <c r="ALQ181" s="6"/>
      <c r="ALR181" s="6"/>
      <c r="ALS181" s="6"/>
      <c r="ALT181" s="6"/>
      <c r="ALU181" s="6"/>
      <c r="ALV181" s="6"/>
      <c r="ALW181" s="6"/>
      <c r="ALX181" s="6"/>
      <c r="ALY181" s="6"/>
      <c r="ALZ181" s="6"/>
      <c r="AMA181" s="6"/>
      <c r="AMB181" s="6"/>
      <c r="AMC181" s="6"/>
      <c r="AMD181" s="6"/>
      <c r="AME181" s="6"/>
      <c r="AMF181" s="6"/>
      <c r="AMG181" s="6"/>
      <c r="AMH181" s="6"/>
      <c r="AMI181" s="6"/>
      <c r="AMJ181" s="6"/>
      <c r="AMK181" s="6"/>
      <c r="AML181" s="6"/>
      <c r="AMM181" s="6"/>
      <c r="AMN181" s="6"/>
      <c r="AMO181" s="6"/>
      <c r="AMP181" s="6"/>
      <c r="AMQ181" s="6"/>
      <c r="AMR181" s="6"/>
      <c r="AMS181" s="6"/>
      <c r="AMT181" s="6"/>
      <c r="AMU181" s="6"/>
      <c r="AMV181" s="6"/>
      <c r="AMW181" s="6"/>
      <c r="AMX181" s="6"/>
      <c r="AMY181" s="6"/>
      <c r="AMZ181" s="6"/>
      <c r="ANA181" s="6"/>
      <c r="ANB181" s="6"/>
      <c r="ANC181" s="6"/>
      <c r="AND181" s="6"/>
      <c r="ANE181" s="6"/>
      <c r="ANF181" s="6"/>
      <c r="ANG181" s="6"/>
      <c r="ANH181" s="6"/>
      <c r="ANI181" s="6"/>
      <c r="ANJ181" s="6"/>
      <c r="ANK181" s="6"/>
      <c r="ANL181" s="6"/>
      <c r="ANM181" s="6"/>
      <c r="ANN181" s="6"/>
      <c r="ANO181" s="6"/>
      <c r="ANP181" s="6"/>
      <c r="ANQ181" s="6"/>
      <c r="ANR181" s="6"/>
      <c r="ANS181" s="6"/>
      <c r="ANT181" s="6"/>
      <c r="ANU181" s="6"/>
      <c r="ANV181" s="6"/>
      <c r="ANW181" s="6"/>
      <c r="ANX181" s="6"/>
      <c r="ANY181" s="6"/>
      <c r="ANZ181" s="6"/>
      <c r="AOA181" s="6"/>
      <c r="AOB181" s="6"/>
      <c r="AOC181" s="6"/>
      <c r="AOD181" s="6"/>
      <c r="AOE181" s="6"/>
      <c r="AOF181" s="6"/>
      <c r="AOG181" s="6"/>
      <c r="AOH181" s="6"/>
      <c r="AOI181" s="6"/>
      <c r="AOJ181" s="6"/>
      <c r="AOK181" s="6"/>
      <c r="AOL181" s="6"/>
      <c r="AOM181" s="6"/>
      <c r="AON181" s="6"/>
      <c r="AOO181" s="6"/>
      <c r="AOP181" s="6"/>
      <c r="AOQ181" s="6"/>
      <c r="AOR181" s="6"/>
      <c r="AOS181" s="6"/>
      <c r="AOT181" s="6"/>
      <c r="AOU181" s="6"/>
      <c r="AOV181" s="6"/>
      <c r="AOW181" s="6"/>
      <c r="AOX181" s="6"/>
      <c r="AOY181" s="6"/>
      <c r="AOZ181" s="6"/>
      <c r="APA181" s="6"/>
      <c r="APB181" s="6"/>
      <c r="APC181" s="6"/>
      <c r="APD181" s="6"/>
      <c r="APE181" s="6"/>
      <c r="APF181" s="6"/>
      <c r="APG181" s="6"/>
      <c r="APH181" s="6"/>
      <c r="API181" s="6"/>
      <c r="APJ181" s="6"/>
      <c r="APK181" s="6"/>
      <c r="APL181" s="6"/>
      <c r="APM181" s="6"/>
      <c r="APN181" s="6"/>
      <c r="APO181" s="6"/>
      <c r="APP181" s="6"/>
      <c r="APQ181" s="6"/>
      <c r="APR181" s="6"/>
      <c r="APS181" s="6"/>
      <c r="APT181" s="6"/>
      <c r="APU181" s="6"/>
      <c r="APV181" s="6"/>
      <c r="APW181" s="6"/>
      <c r="APX181" s="6"/>
      <c r="APY181" s="6"/>
      <c r="APZ181" s="6"/>
      <c r="AQA181" s="6"/>
      <c r="AQB181" s="6"/>
      <c r="AQC181" s="6"/>
      <c r="AQD181" s="6"/>
      <c r="AQE181" s="6"/>
      <c r="AQF181" s="6"/>
      <c r="AQG181" s="6"/>
      <c r="AQH181" s="6"/>
      <c r="AQI181" s="6"/>
      <c r="AQJ181" s="6"/>
      <c r="AQK181" s="6"/>
      <c r="AQL181" s="6"/>
      <c r="AQM181" s="6"/>
      <c r="AQN181" s="6"/>
      <c r="AQO181" s="6"/>
      <c r="AQP181" s="6"/>
      <c r="AQQ181" s="6"/>
      <c r="AQR181" s="6"/>
      <c r="AQS181" s="6"/>
      <c r="AQT181" s="6"/>
      <c r="AQU181" s="6"/>
      <c r="AQV181" s="6"/>
      <c r="AQW181" s="6"/>
      <c r="AQX181" s="6"/>
      <c r="AQY181" s="6"/>
      <c r="AQZ181" s="6"/>
      <c r="ARA181" s="6"/>
      <c r="ARB181" s="6"/>
      <c r="ARC181" s="6"/>
      <c r="ARD181" s="6"/>
      <c r="ARE181" s="6"/>
      <c r="ARF181" s="6"/>
      <c r="ARG181" s="6"/>
      <c r="ARH181" s="6"/>
      <c r="ARI181" s="6"/>
      <c r="ARJ181" s="6"/>
      <c r="ARK181" s="6"/>
      <c r="ARL181" s="6"/>
      <c r="ARM181" s="6"/>
      <c r="ARN181" s="6"/>
      <c r="ARO181" s="6"/>
      <c r="ARP181" s="6"/>
      <c r="ARQ181" s="6"/>
      <c r="ARR181" s="6"/>
      <c r="ARS181" s="6"/>
      <c r="ART181" s="6"/>
      <c r="ARU181" s="6"/>
      <c r="ARV181" s="6"/>
      <c r="ARW181" s="6"/>
      <c r="ARX181" s="6"/>
      <c r="ARY181" s="6"/>
      <c r="ARZ181" s="6"/>
      <c r="ASA181" s="6"/>
      <c r="ASB181" s="6"/>
      <c r="ASC181" s="6"/>
      <c r="ASD181" s="6"/>
      <c r="ASE181" s="6"/>
      <c r="ASF181" s="6"/>
      <c r="ASG181" s="6"/>
      <c r="ASH181" s="6"/>
      <c r="ASI181" s="6"/>
      <c r="ASJ181" s="6"/>
      <c r="ASK181" s="6"/>
      <c r="ASL181" s="6"/>
      <c r="ASM181" s="6"/>
      <c r="ASN181" s="6"/>
      <c r="ASO181" s="6"/>
      <c r="ASP181" s="6"/>
      <c r="ASQ181" s="6"/>
      <c r="ASR181" s="6"/>
      <c r="ASS181" s="6"/>
      <c r="AST181" s="6"/>
      <c r="ASU181" s="6"/>
      <c r="ASV181" s="6"/>
      <c r="ASW181" s="6"/>
      <c r="ASX181" s="6"/>
      <c r="ASY181" s="6"/>
      <c r="ASZ181" s="6"/>
      <c r="ATA181" s="6"/>
      <c r="ATB181" s="6"/>
      <c r="ATC181" s="6"/>
      <c r="ATD181" s="6"/>
      <c r="ATE181" s="6"/>
      <c r="ATF181" s="6"/>
      <c r="ATG181" s="6"/>
      <c r="ATH181" s="6"/>
      <c r="ATI181" s="6"/>
      <c r="ATJ181" s="6"/>
      <c r="ATK181" s="6"/>
      <c r="ATL181" s="6"/>
      <c r="ATM181" s="6"/>
      <c r="ATN181" s="6"/>
      <c r="ATO181" s="6"/>
      <c r="ATP181" s="6"/>
      <c r="ATQ181" s="6"/>
      <c r="ATR181" s="6"/>
      <c r="ATS181" s="6"/>
      <c r="ATT181" s="6"/>
      <c r="ATU181" s="6"/>
      <c r="ATV181" s="6"/>
      <c r="ATW181" s="6"/>
      <c r="ATX181" s="6"/>
      <c r="ATY181" s="6"/>
      <c r="ATZ181" s="6"/>
      <c r="AUA181" s="6"/>
      <c r="AUB181" s="6"/>
      <c r="AUC181" s="6"/>
      <c r="AUD181" s="6"/>
      <c r="AUE181" s="6"/>
      <c r="AUF181" s="6"/>
      <c r="AUG181" s="6"/>
      <c r="AUH181" s="6"/>
      <c r="AUI181" s="6"/>
      <c r="AUJ181" s="6"/>
      <c r="AUK181" s="6"/>
      <c r="AUL181" s="6"/>
      <c r="AUM181" s="6"/>
      <c r="AUN181" s="6"/>
      <c r="AUO181" s="6"/>
      <c r="AUP181" s="6"/>
      <c r="AUQ181" s="6"/>
      <c r="AUR181" s="6"/>
      <c r="AUS181" s="6"/>
      <c r="AUT181" s="6"/>
      <c r="AUU181" s="6"/>
      <c r="AUV181" s="6"/>
      <c r="AUW181" s="6"/>
      <c r="AUX181" s="6"/>
      <c r="AUY181" s="6"/>
      <c r="AUZ181" s="6"/>
      <c r="AVA181" s="6"/>
      <c r="AVB181" s="6"/>
      <c r="AVC181" s="6"/>
      <c r="AVD181" s="6"/>
      <c r="AVE181" s="6"/>
      <c r="AVF181" s="6"/>
      <c r="AVG181" s="6"/>
      <c r="AVH181" s="6"/>
      <c r="AVI181" s="6"/>
      <c r="AVJ181" s="6"/>
      <c r="AVK181" s="6"/>
      <c r="AVL181" s="6"/>
      <c r="AVM181" s="6"/>
      <c r="AVN181" s="6"/>
      <c r="AVO181" s="6"/>
      <c r="AVP181" s="6"/>
      <c r="AVQ181" s="6"/>
      <c r="AVR181" s="6"/>
      <c r="AVS181" s="6"/>
      <c r="AVT181" s="6"/>
      <c r="AVU181" s="6"/>
      <c r="AVV181" s="6"/>
      <c r="AVW181" s="6"/>
      <c r="AVX181" s="6"/>
      <c r="AVY181" s="6"/>
      <c r="AVZ181" s="6"/>
      <c r="AWA181" s="6"/>
      <c r="AWB181" s="6"/>
      <c r="AWC181" s="6"/>
      <c r="AWD181" s="6"/>
      <c r="AWE181" s="6"/>
      <c r="AWF181" s="6"/>
      <c r="AWG181" s="6"/>
      <c r="AWH181" s="6"/>
      <c r="AWI181" s="6"/>
      <c r="AWJ181" s="6"/>
      <c r="AWK181" s="6"/>
      <c r="AWL181" s="6"/>
      <c r="AWM181" s="6"/>
      <c r="AWN181" s="6"/>
      <c r="AWO181" s="6"/>
      <c r="AWP181" s="6"/>
      <c r="AWQ181" s="6"/>
      <c r="AWR181" s="6"/>
      <c r="AWS181" s="6"/>
      <c r="AWT181" s="6"/>
      <c r="AWU181" s="6"/>
      <c r="AWV181" s="6"/>
      <c r="AWW181" s="6"/>
      <c r="AWX181" s="6"/>
      <c r="AWY181" s="6"/>
      <c r="AWZ181" s="6"/>
      <c r="AXA181" s="6"/>
      <c r="AXB181" s="6"/>
      <c r="AXC181" s="6"/>
      <c r="AXD181" s="6"/>
      <c r="AXE181" s="6"/>
      <c r="AXF181" s="6"/>
      <c r="AXG181" s="6"/>
      <c r="AXH181" s="6"/>
      <c r="AXI181" s="6"/>
      <c r="AXJ181" s="6"/>
      <c r="AXK181" s="6"/>
      <c r="AXL181" s="6"/>
      <c r="AXM181" s="6"/>
      <c r="AXN181" s="6"/>
      <c r="AXO181" s="6"/>
      <c r="AXP181" s="6"/>
      <c r="AXQ181" s="6"/>
      <c r="AXR181" s="6"/>
      <c r="AXS181" s="6"/>
      <c r="AXT181" s="6"/>
      <c r="AXU181" s="6"/>
      <c r="AXV181" s="6"/>
      <c r="AXW181" s="6"/>
      <c r="AXX181" s="6"/>
      <c r="AXY181" s="6"/>
      <c r="AXZ181" s="6"/>
      <c r="AYA181" s="6"/>
      <c r="AYB181" s="6"/>
      <c r="AYC181" s="6"/>
      <c r="AYD181" s="6"/>
      <c r="AYE181" s="6"/>
      <c r="AYF181" s="6"/>
      <c r="AYG181" s="6"/>
      <c r="AYH181" s="6"/>
      <c r="AYI181" s="6"/>
      <c r="AYJ181" s="6"/>
      <c r="AYK181" s="6"/>
      <c r="AYL181" s="6"/>
      <c r="AYM181" s="6"/>
      <c r="AYN181" s="6"/>
      <c r="AYO181" s="6"/>
      <c r="AYP181" s="6"/>
      <c r="AYQ181" s="6"/>
      <c r="AYR181" s="6"/>
      <c r="AYS181" s="6"/>
      <c r="AYT181" s="6"/>
      <c r="AYU181" s="6"/>
      <c r="AYV181" s="6"/>
      <c r="AYW181" s="6"/>
      <c r="AYX181" s="6"/>
      <c r="AYY181" s="6"/>
      <c r="AYZ181" s="6"/>
      <c r="AZA181" s="6"/>
      <c r="AZB181" s="6"/>
      <c r="AZC181" s="6"/>
      <c r="AZD181" s="6"/>
      <c r="AZE181" s="6"/>
      <c r="AZF181" s="6"/>
      <c r="AZG181" s="6"/>
      <c r="AZH181" s="6"/>
      <c r="AZI181" s="6"/>
      <c r="AZJ181" s="6"/>
      <c r="AZK181" s="6"/>
      <c r="AZL181" s="6"/>
      <c r="AZM181" s="6"/>
      <c r="AZN181" s="6"/>
      <c r="AZO181" s="6"/>
      <c r="AZP181" s="6"/>
      <c r="AZQ181" s="6"/>
      <c r="AZR181" s="6"/>
      <c r="AZS181" s="6"/>
      <c r="AZT181" s="6"/>
      <c r="AZU181" s="6"/>
      <c r="AZV181" s="6"/>
      <c r="AZW181" s="6"/>
      <c r="AZX181" s="6"/>
      <c r="AZY181" s="6"/>
      <c r="AZZ181" s="6"/>
      <c r="BAA181" s="6"/>
      <c r="BAB181" s="6"/>
      <c r="BAC181" s="6"/>
      <c r="BAD181" s="6"/>
      <c r="BAE181" s="6"/>
      <c r="BAF181" s="6"/>
      <c r="BAG181" s="6"/>
      <c r="BAH181" s="6"/>
      <c r="BAI181" s="6"/>
      <c r="BAJ181" s="6"/>
      <c r="BAK181" s="6"/>
      <c r="BAL181" s="6"/>
      <c r="BAM181" s="6"/>
      <c r="BAN181" s="6"/>
      <c r="BAO181" s="6"/>
      <c r="BAP181" s="6"/>
      <c r="BAQ181" s="6"/>
      <c r="BAR181" s="6"/>
      <c r="BAS181" s="6"/>
      <c r="BAT181" s="6"/>
      <c r="BAU181" s="6"/>
      <c r="BAV181" s="6"/>
      <c r="BAW181" s="6"/>
      <c r="BAX181" s="6"/>
      <c r="BAY181" s="6"/>
      <c r="BAZ181" s="6"/>
      <c r="BBA181" s="6"/>
      <c r="BBB181" s="6"/>
      <c r="BBC181" s="6"/>
      <c r="BBD181" s="6"/>
      <c r="BBE181" s="6"/>
      <c r="BBF181" s="6"/>
      <c r="BBG181" s="6"/>
      <c r="BBH181" s="6"/>
      <c r="BBI181" s="6"/>
      <c r="BBJ181" s="6"/>
      <c r="BBK181" s="6"/>
      <c r="BBL181" s="6"/>
      <c r="BBM181" s="6"/>
      <c r="BBN181" s="6"/>
      <c r="BBO181" s="6"/>
      <c r="BBP181" s="6"/>
      <c r="BBQ181" s="6"/>
      <c r="BBR181" s="6"/>
      <c r="BBS181" s="6"/>
      <c r="BBT181" s="6"/>
      <c r="BBU181" s="6"/>
      <c r="BBV181" s="6"/>
      <c r="BBW181" s="6"/>
      <c r="BBX181" s="6"/>
      <c r="BBY181" s="6"/>
      <c r="BBZ181" s="6"/>
      <c r="BCA181" s="6"/>
      <c r="BCB181" s="6"/>
      <c r="BCC181" s="6"/>
      <c r="BCD181" s="6"/>
      <c r="BCE181" s="6"/>
      <c r="BCF181" s="6"/>
      <c r="BCG181" s="6"/>
      <c r="BCH181" s="6"/>
      <c r="BCI181" s="6"/>
      <c r="BCJ181" s="6"/>
      <c r="BCK181" s="6"/>
      <c r="BCL181" s="6"/>
      <c r="BCM181" s="6"/>
      <c r="BCN181" s="6"/>
      <c r="BCO181" s="6"/>
      <c r="BCP181" s="6"/>
      <c r="BCQ181" s="6"/>
      <c r="BCR181" s="6"/>
      <c r="BCS181" s="6"/>
      <c r="BCT181" s="6"/>
      <c r="BCU181" s="6"/>
      <c r="BCV181" s="6"/>
      <c r="BCW181" s="6"/>
      <c r="BCX181" s="6"/>
      <c r="BCY181" s="6"/>
      <c r="BCZ181" s="6"/>
      <c r="BDA181" s="6"/>
      <c r="BDB181" s="6"/>
      <c r="BDC181" s="6"/>
      <c r="BDD181" s="6"/>
      <c r="BDE181" s="6"/>
      <c r="BDF181" s="6"/>
      <c r="BDG181" s="6"/>
      <c r="BDH181" s="6"/>
      <c r="BDI181" s="6"/>
      <c r="BDJ181" s="6"/>
      <c r="BDK181" s="6"/>
      <c r="BDL181" s="6"/>
      <c r="BDM181" s="6"/>
      <c r="BDN181" s="6"/>
      <c r="BDO181" s="6"/>
      <c r="BDP181" s="6"/>
      <c r="BDQ181" s="6"/>
      <c r="BDR181" s="6"/>
      <c r="BDS181" s="6"/>
      <c r="BDT181" s="6"/>
      <c r="BDU181" s="6"/>
      <c r="BDV181" s="6"/>
      <c r="BDW181" s="6"/>
      <c r="BDX181" s="6"/>
      <c r="BDY181" s="6"/>
      <c r="BDZ181" s="6"/>
      <c r="BEA181" s="6"/>
      <c r="BEB181" s="6"/>
      <c r="BEC181" s="6"/>
      <c r="BED181" s="6"/>
      <c r="BEE181" s="6"/>
      <c r="BEF181" s="6"/>
      <c r="BEG181" s="6"/>
      <c r="BEH181" s="6"/>
      <c r="BEI181" s="6"/>
      <c r="BEJ181" s="6"/>
      <c r="BEK181" s="6"/>
      <c r="BEL181" s="6"/>
      <c r="BEM181" s="6"/>
      <c r="BEN181" s="6"/>
      <c r="BEO181" s="6"/>
      <c r="BEP181" s="6"/>
      <c r="BEQ181" s="6"/>
      <c r="BER181" s="6"/>
      <c r="BES181" s="6"/>
      <c r="BET181" s="6"/>
      <c r="BEU181" s="6"/>
      <c r="BEV181" s="6"/>
      <c r="BEW181" s="6"/>
      <c r="BEX181" s="6"/>
      <c r="BEY181" s="6"/>
      <c r="BEZ181" s="6"/>
      <c r="BFA181" s="6"/>
      <c r="BFB181" s="6"/>
      <c r="BFC181" s="6"/>
      <c r="BFD181" s="6"/>
      <c r="BFE181" s="6"/>
      <c r="BFF181" s="6"/>
    </row>
    <row r="182" spans="14:1514" ht="10">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6"/>
      <c r="AKC182" s="6"/>
      <c r="AKD182" s="6"/>
      <c r="AKE182" s="6"/>
      <c r="AKF182" s="6"/>
      <c r="AKG182" s="6"/>
      <c r="AKH182" s="6"/>
      <c r="AKI182" s="6"/>
      <c r="AKJ182" s="6"/>
      <c r="AKK182" s="6"/>
      <c r="AKL182" s="6"/>
      <c r="AKM182" s="6"/>
      <c r="AKN182" s="6"/>
      <c r="AKO182" s="6"/>
      <c r="AKP182" s="6"/>
      <c r="AKQ182" s="6"/>
      <c r="AKR182" s="6"/>
      <c r="AKS182" s="6"/>
      <c r="AKT182" s="6"/>
      <c r="AKU182" s="6"/>
      <c r="AKV182" s="6"/>
      <c r="AKW182" s="6"/>
      <c r="AKX182" s="6"/>
      <c r="AKY182" s="6"/>
      <c r="AKZ182" s="6"/>
      <c r="ALA182" s="6"/>
      <c r="ALB182" s="6"/>
      <c r="ALC182" s="6"/>
      <c r="ALD182" s="6"/>
      <c r="ALE182" s="6"/>
      <c r="ALF182" s="6"/>
      <c r="ALG182" s="6"/>
      <c r="ALH182" s="6"/>
      <c r="ALI182" s="6"/>
      <c r="ALJ182" s="6"/>
      <c r="ALK182" s="6"/>
      <c r="ALL182" s="6"/>
      <c r="ALM182" s="6"/>
      <c r="ALN182" s="6"/>
      <c r="ALO182" s="6"/>
      <c r="ALP182" s="6"/>
      <c r="ALQ182" s="6"/>
      <c r="ALR182" s="6"/>
      <c r="ALS182" s="6"/>
      <c r="ALT182" s="6"/>
      <c r="ALU182" s="6"/>
      <c r="ALV182" s="6"/>
      <c r="ALW182" s="6"/>
      <c r="ALX182" s="6"/>
      <c r="ALY182" s="6"/>
      <c r="ALZ182" s="6"/>
      <c r="AMA182" s="6"/>
      <c r="AMB182" s="6"/>
      <c r="AMC182" s="6"/>
      <c r="AMD182" s="6"/>
      <c r="AME182" s="6"/>
      <c r="AMF182" s="6"/>
      <c r="AMG182" s="6"/>
      <c r="AMH182" s="6"/>
      <c r="AMI182" s="6"/>
      <c r="AMJ182" s="6"/>
      <c r="AMK182" s="6"/>
      <c r="AML182" s="6"/>
      <c r="AMM182" s="6"/>
      <c r="AMN182" s="6"/>
      <c r="AMO182" s="6"/>
      <c r="AMP182" s="6"/>
      <c r="AMQ182" s="6"/>
      <c r="AMR182" s="6"/>
      <c r="AMS182" s="6"/>
      <c r="AMT182" s="6"/>
      <c r="AMU182" s="6"/>
      <c r="AMV182" s="6"/>
      <c r="AMW182" s="6"/>
      <c r="AMX182" s="6"/>
      <c r="AMY182" s="6"/>
      <c r="AMZ182" s="6"/>
      <c r="ANA182" s="6"/>
      <c r="ANB182" s="6"/>
      <c r="ANC182" s="6"/>
      <c r="AND182" s="6"/>
      <c r="ANE182" s="6"/>
      <c r="ANF182" s="6"/>
      <c r="ANG182" s="6"/>
      <c r="ANH182" s="6"/>
      <c r="ANI182" s="6"/>
      <c r="ANJ182" s="6"/>
      <c r="ANK182" s="6"/>
      <c r="ANL182" s="6"/>
      <c r="ANM182" s="6"/>
      <c r="ANN182" s="6"/>
      <c r="ANO182" s="6"/>
      <c r="ANP182" s="6"/>
      <c r="ANQ182" s="6"/>
      <c r="ANR182" s="6"/>
      <c r="ANS182" s="6"/>
      <c r="ANT182" s="6"/>
      <c r="ANU182" s="6"/>
      <c r="ANV182" s="6"/>
      <c r="ANW182" s="6"/>
      <c r="ANX182" s="6"/>
      <c r="ANY182" s="6"/>
      <c r="ANZ182" s="6"/>
      <c r="AOA182" s="6"/>
      <c r="AOB182" s="6"/>
      <c r="AOC182" s="6"/>
      <c r="AOD182" s="6"/>
      <c r="AOE182" s="6"/>
      <c r="AOF182" s="6"/>
      <c r="AOG182" s="6"/>
      <c r="AOH182" s="6"/>
      <c r="AOI182" s="6"/>
      <c r="AOJ182" s="6"/>
      <c r="AOK182" s="6"/>
      <c r="AOL182" s="6"/>
      <c r="AOM182" s="6"/>
      <c r="AON182" s="6"/>
      <c r="AOO182" s="6"/>
      <c r="AOP182" s="6"/>
      <c r="AOQ182" s="6"/>
      <c r="AOR182" s="6"/>
      <c r="AOS182" s="6"/>
      <c r="AOT182" s="6"/>
      <c r="AOU182" s="6"/>
      <c r="AOV182" s="6"/>
      <c r="AOW182" s="6"/>
      <c r="AOX182" s="6"/>
      <c r="AOY182" s="6"/>
      <c r="AOZ182" s="6"/>
      <c r="APA182" s="6"/>
      <c r="APB182" s="6"/>
      <c r="APC182" s="6"/>
      <c r="APD182" s="6"/>
      <c r="APE182" s="6"/>
      <c r="APF182" s="6"/>
      <c r="APG182" s="6"/>
      <c r="APH182" s="6"/>
      <c r="API182" s="6"/>
      <c r="APJ182" s="6"/>
      <c r="APK182" s="6"/>
      <c r="APL182" s="6"/>
      <c r="APM182" s="6"/>
      <c r="APN182" s="6"/>
      <c r="APO182" s="6"/>
      <c r="APP182" s="6"/>
      <c r="APQ182" s="6"/>
      <c r="APR182" s="6"/>
      <c r="APS182" s="6"/>
      <c r="APT182" s="6"/>
      <c r="APU182" s="6"/>
      <c r="APV182" s="6"/>
      <c r="APW182" s="6"/>
      <c r="APX182" s="6"/>
      <c r="APY182" s="6"/>
      <c r="APZ182" s="6"/>
      <c r="AQA182" s="6"/>
      <c r="AQB182" s="6"/>
      <c r="AQC182" s="6"/>
      <c r="AQD182" s="6"/>
      <c r="AQE182" s="6"/>
      <c r="AQF182" s="6"/>
      <c r="AQG182" s="6"/>
      <c r="AQH182" s="6"/>
      <c r="AQI182" s="6"/>
      <c r="AQJ182" s="6"/>
      <c r="AQK182" s="6"/>
      <c r="AQL182" s="6"/>
      <c r="AQM182" s="6"/>
      <c r="AQN182" s="6"/>
      <c r="AQO182" s="6"/>
      <c r="AQP182" s="6"/>
      <c r="AQQ182" s="6"/>
      <c r="AQR182" s="6"/>
      <c r="AQS182" s="6"/>
      <c r="AQT182" s="6"/>
      <c r="AQU182" s="6"/>
      <c r="AQV182" s="6"/>
      <c r="AQW182" s="6"/>
      <c r="AQX182" s="6"/>
      <c r="AQY182" s="6"/>
      <c r="AQZ182" s="6"/>
      <c r="ARA182" s="6"/>
      <c r="ARB182" s="6"/>
      <c r="ARC182" s="6"/>
      <c r="ARD182" s="6"/>
      <c r="ARE182" s="6"/>
      <c r="ARF182" s="6"/>
      <c r="ARG182" s="6"/>
      <c r="ARH182" s="6"/>
      <c r="ARI182" s="6"/>
      <c r="ARJ182" s="6"/>
      <c r="ARK182" s="6"/>
      <c r="ARL182" s="6"/>
      <c r="ARM182" s="6"/>
      <c r="ARN182" s="6"/>
      <c r="ARO182" s="6"/>
      <c r="ARP182" s="6"/>
      <c r="ARQ182" s="6"/>
      <c r="ARR182" s="6"/>
      <c r="ARS182" s="6"/>
      <c r="ART182" s="6"/>
      <c r="ARU182" s="6"/>
      <c r="ARV182" s="6"/>
      <c r="ARW182" s="6"/>
      <c r="ARX182" s="6"/>
      <c r="ARY182" s="6"/>
      <c r="ARZ182" s="6"/>
      <c r="ASA182" s="6"/>
      <c r="ASB182" s="6"/>
      <c r="ASC182" s="6"/>
      <c r="ASD182" s="6"/>
      <c r="ASE182" s="6"/>
      <c r="ASF182" s="6"/>
      <c r="ASG182" s="6"/>
      <c r="ASH182" s="6"/>
      <c r="ASI182" s="6"/>
      <c r="ASJ182" s="6"/>
      <c r="ASK182" s="6"/>
      <c r="ASL182" s="6"/>
      <c r="ASM182" s="6"/>
      <c r="ASN182" s="6"/>
      <c r="ASO182" s="6"/>
      <c r="ASP182" s="6"/>
      <c r="ASQ182" s="6"/>
      <c r="ASR182" s="6"/>
      <c r="ASS182" s="6"/>
      <c r="AST182" s="6"/>
      <c r="ASU182" s="6"/>
      <c r="ASV182" s="6"/>
      <c r="ASW182" s="6"/>
      <c r="ASX182" s="6"/>
      <c r="ASY182" s="6"/>
      <c r="ASZ182" s="6"/>
      <c r="ATA182" s="6"/>
      <c r="ATB182" s="6"/>
      <c r="ATC182" s="6"/>
      <c r="ATD182" s="6"/>
      <c r="ATE182" s="6"/>
      <c r="ATF182" s="6"/>
      <c r="ATG182" s="6"/>
      <c r="ATH182" s="6"/>
      <c r="ATI182" s="6"/>
      <c r="ATJ182" s="6"/>
      <c r="ATK182" s="6"/>
      <c r="ATL182" s="6"/>
      <c r="ATM182" s="6"/>
      <c r="ATN182" s="6"/>
      <c r="ATO182" s="6"/>
      <c r="ATP182" s="6"/>
      <c r="ATQ182" s="6"/>
      <c r="ATR182" s="6"/>
      <c r="ATS182" s="6"/>
      <c r="ATT182" s="6"/>
      <c r="ATU182" s="6"/>
      <c r="ATV182" s="6"/>
      <c r="ATW182" s="6"/>
      <c r="ATX182" s="6"/>
      <c r="ATY182" s="6"/>
      <c r="ATZ182" s="6"/>
      <c r="AUA182" s="6"/>
      <c r="AUB182" s="6"/>
      <c r="AUC182" s="6"/>
      <c r="AUD182" s="6"/>
      <c r="AUE182" s="6"/>
      <c r="AUF182" s="6"/>
      <c r="AUG182" s="6"/>
      <c r="AUH182" s="6"/>
      <c r="AUI182" s="6"/>
      <c r="AUJ182" s="6"/>
      <c r="AUK182" s="6"/>
      <c r="AUL182" s="6"/>
      <c r="AUM182" s="6"/>
      <c r="AUN182" s="6"/>
      <c r="AUO182" s="6"/>
      <c r="AUP182" s="6"/>
      <c r="AUQ182" s="6"/>
      <c r="AUR182" s="6"/>
      <c r="AUS182" s="6"/>
      <c r="AUT182" s="6"/>
      <c r="AUU182" s="6"/>
      <c r="AUV182" s="6"/>
      <c r="AUW182" s="6"/>
      <c r="AUX182" s="6"/>
      <c r="AUY182" s="6"/>
      <c r="AUZ182" s="6"/>
      <c r="AVA182" s="6"/>
      <c r="AVB182" s="6"/>
      <c r="AVC182" s="6"/>
      <c r="AVD182" s="6"/>
      <c r="AVE182" s="6"/>
      <c r="AVF182" s="6"/>
      <c r="AVG182" s="6"/>
      <c r="AVH182" s="6"/>
      <c r="AVI182" s="6"/>
      <c r="AVJ182" s="6"/>
      <c r="AVK182" s="6"/>
      <c r="AVL182" s="6"/>
      <c r="AVM182" s="6"/>
      <c r="AVN182" s="6"/>
      <c r="AVO182" s="6"/>
      <c r="AVP182" s="6"/>
      <c r="AVQ182" s="6"/>
      <c r="AVR182" s="6"/>
      <c r="AVS182" s="6"/>
      <c r="AVT182" s="6"/>
      <c r="AVU182" s="6"/>
      <c r="AVV182" s="6"/>
      <c r="AVW182" s="6"/>
      <c r="AVX182" s="6"/>
      <c r="AVY182" s="6"/>
      <c r="AVZ182" s="6"/>
      <c r="AWA182" s="6"/>
      <c r="AWB182" s="6"/>
      <c r="AWC182" s="6"/>
      <c r="AWD182" s="6"/>
      <c r="AWE182" s="6"/>
      <c r="AWF182" s="6"/>
      <c r="AWG182" s="6"/>
      <c r="AWH182" s="6"/>
      <c r="AWI182" s="6"/>
      <c r="AWJ182" s="6"/>
      <c r="AWK182" s="6"/>
      <c r="AWL182" s="6"/>
      <c r="AWM182" s="6"/>
      <c r="AWN182" s="6"/>
      <c r="AWO182" s="6"/>
      <c r="AWP182" s="6"/>
      <c r="AWQ182" s="6"/>
      <c r="AWR182" s="6"/>
      <c r="AWS182" s="6"/>
      <c r="AWT182" s="6"/>
      <c r="AWU182" s="6"/>
      <c r="AWV182" s="6"/>
      <c r="AWW182" s="6"/>
      <c r="AWX182" s="6"/>
      <c r="AWY182" s="6"/>
      <c r="AWZ182" s="6"/>
      <c r="AXA182" s="6"/>
      <c r="AXB182" s="6"/>
      <c r="AXC182" s="6"/>
      <c r="AXD182" s="6"/>
      <c r="AXE182" s="6"/>
      <c r="AXF182" s="6"/>
      <c r="AXG182" s="6"/>
      <c r="AXH182" s="6"/>
      <c r="AXI182" s="6"/>
      <c r="AXJ182" s="6"/>
      <c r="AXK182" s="6"/>
      <c r="AXL182" s="6"/>
      <c r="AXM182" s="6"/>
      <c r="AXN182" s="6"/>
      <c r="AXO182" s="6"/>
      <c r="AXP182" s="6"/>
      <c r="AXQ182" s="6"/>
      <c r="AXR182" s="6"/>
      <c r="AXS182" s="6"/>
      <c r="AXT182" s="6"/>
      <c r="AXU182" s="6"/>
      <c r="AXV182" s="6"/>
      <c r="AXW182" s="6"/>
      <c r="AXX182" s="6"/>
      <c r="AXY182" s="6"/>
      <c r="AXZ182" s="6"/>
      <c r="AYA182" s="6"/>
      <c r="AYB182" s="6"/>
      <c r="AYC182" s="6"/>
      <c r="AYD182" s="6"/>
      <c r="AYE182" s="6"/>
      <c r="AYF182" s="6"/>
      <c r="AYG182" s="6"/>
      <c r="AYH182" s="6"/>
      <c r="AYI182" s="6"/>
      <c r="AYJ182" s="6"/>
      <c r="AYK182" s="6"/>
      <c r="AYL182" s="6"/>
      <c r="AYM182" s="6"/>
      <c r="AYN182" s="6"/>
      <c r="AYO182" s="6"/>
      <c r="AYP182" s="6"/>
      <c r="AYQ182" s="6"/>
      <c r="AYR182" s="6"/>
      <c r="AYS182" s="6"/>
      <c r="AYT182" s="6"/>
      <c r="AYU182" s="6"/>
      <c r="AYV182" s="6"/>
      <c r="AYW182" s="6"/>
      <c r="AYX182" s="6"/>
      <c r="AYY182" s="6"/>
      <c r="AYZ182" s="6"/>
      <c r="AZA182" s="6"/>
      <c r="AZB182" s="6"/>
      <c r="AZC182" s="6"/>
      <c r="AZD182" s="6"/>
      <c r="AZE182" s="6"/>
      <c r="AZF182" s="6"/>
      <c r="AZG182" s="6"/>
      <c r="AZH182" s="6"/>
      <c r="AZI182" s="6"/>
      <c r="AZJ182" s="6"/>
      <c r="AZK182" s="6"/>
      <c r="AZL182" s="6"/>
      <c r="AZM182" s="6"/>
      <c r="AZN182" s="6"/>
      <c r="AZO182" s="6"/>
      <c r="AZP182" s="6"/>
      <c r="AZQ182" s="6"/>
      <c r="AZR182" s="6"/>
      <c r="AZS182" s="6"/>
      <c r="AZT182" s="6"/>
      <c r="AZU182" s="6"/>
      <c r="AZV182" s="6"/>
      <c r="AZW182" s="6"/>
      <c r="AZX182" s="6"/>
      <c r="AZY182" s="6"/>
      <c r="AZZ182" s="6"/>
      <c r="BAA182" s="6"/>
      <c r="BAB182" s="6"/>
      <c r="BAC182" s="6"/>
      <c r="BAD182" s="6"/>
      <c r="BAE182" s="6"/>
      <c r="BAF182" s="6"/>
      <c r="BAG182" s="6"/>
      <c r="BAH182" s="6"/>
      <c r="BAI182" s="6"/>
      <c r="BAJ182" s="6"/>
      <c r="BAK182" s="6"/>
      <c r="BAL182" s="6"/>
      <c r="BAM182" s="6"/>
      <c r="BAN182" s="6"/>
      <c r="BAO182" s="6"/>
      <c r="BAP182" s="6"/>
      <c r="BAQ182" s="6"/>
      <c r="BAR182" s="6"/>
      <c r="BAS182" s="6"/>
      <c r="BAT182" s="6"/>
      <c r="BAU182" s="6"/>
      <c r="BAV182" s="6"/>
      <c r="BAW182" s="6"/>
      <c r="BAX182" s="6"/>
      <c r="BAY182" s="6"/>
      <c r="BAZ182" s="6"/>
      <c r="BBA182" s="6"/>
      <c r="BBB182" s="6"/>
      <c r="BBC182" s="6"/>
      <c r="BBD182" s="6"/>
      <c r="BBE182" s="6"/>
      <c r="BBF182" s="6"/>
      <c r="BBG182" s="6"/>
      <c r="BBH182" s="6"/>
      <c r="BBI182" s="6"/>
      <c r="BBJ182" s="6"/>
      <c r="BBK182" s="6"/>
      <c r="BBL182" s="6"/>
      <c r="BBM182" s="6"/>
      <c r="BBN182" s="6"/>
      <c r="BBO182" s="6"/>
      <c r="BBP182" s="6"/>
      <c r="BBQ182" s="6"/>
      <c r="BBR182" s="6"/>
      <c r="BBS182" s="6"/>
      <c r="BBT182" s="6"/>
      <c r="BBU182" s="6"/>
      <c r="BBV182" s="6"/>
      <c r="BBW182" s="6"/>
      <c r="BBX182" s="6"/>
      <c r="BBY182" s="6"/>
      <c r="BBZ182" s="6"/>
      <c r="BCA182" s="6"/>
      <c r="BCB182" s="6"/>
      <c r="BCC182" s="6"/>
      <c r="BCD182" s="6"/>
      <c r="BCE182" s="6"/>
      <c r="BCF182" s="6"/>
      <c r="BCG182" s="6"/>
      <c r="BCH182" s="6"/>
      <c r="BCI182" s="6"/>
      <c r="BCJ182" s="6"/>
      <c r="BCK182" s="6"/>
      <c r="BCL182" s="6"/>
      <c r="BCM182" s="6"/>
      <c r="BCN182" s="6"/>
      <c r="BCO182" s="6"/>
      <c r="BCP182" s="6"/>
      <c r="BCQ182" s="6"/>
      <c r="BCR182" s="6"/>
      <c r="BCS182" s="6"/>
      <c r="BCT182" s="6"/>
      <c r="BCU182" s="6"/>
      <c r="BCV182" s="6"/>
      <c r="BCW182" s="6"/>
      <c r="BCX182" s="6"/>
      <c r="BCY182" s="6"/>
      <c r="BCZ182" s="6"/>
      <c r="BDA182" s="6"/>
      <c r="BDB182" s="6"/>
      <c r="BDC182" s="6"/>
      <c r="BDD182" s="6"/>
      <c r="BDE182" s="6"/>
      <c r="BDF182" s="6"/>
      <c r="BDG182" s="6"/>
      <c r="BDH182" s="6"/>
      <c r="BDI182" s="6"/>
      <c r="BDJ182" s="6"/>
      <c r="BDK182" s="6"/>
      <c r="BDL182" s="6"/>
      <c r="BDM182" s="6"/>
      <c r="BDN182" s="6"/>
      <c r="BDO182" s="6"/>
      <c r="BDP182" s="6"/>
      <c r="BDQ182" s="6"/>
      <c r="BDR182" s="6"/>
      <c r="BDS182" s="6"/>
      <c r="BDT182" s="6"/>
      <c r="BDU182" s="6"/>
      <c r="BDV182" s="6"/>
      <c r="BDW182" s="6"/>
      <c r="BDX182" s="6"/>
      <c r="BDY182" s="6"/>
      <c r="BDZ182" s="6"/>
      <c r="BEA182" s="6"/>
      <c r="BEB182" s="6"/>
      <c r="BEC182" s="6"/>
      <c r="BED182" s="6"/>
      <c r="BEE182" s="6"/>
      <c r="BEF182" s="6"/>
      <c r="BEG182" s="6"/>
      <c r="BEH182" s="6"/>
      <c r="BEI182" s="6"/>
      <c r="BEJ182" s="6"/>
      <c r="BEK182" s="6"/>
      <c r="BEL182" s="6"/>
      <c r="BEM182" s="6"/>
      <c r="BEN182" s="6"/>
      <c r="BEO182" s="6"/>
      <c r="BEP182" s="6"/>
      <c r="BEQ182" s="6"/>
      <c r="BER182" s="6"/>
      <c r="BES182" s="6"/>
      <c r="BET182" s="6"/>
      <c r="BEU182" s="6"/>
      <c r="BEV182" s="6"/>
      <c r="BEW182" s="6"/>
      <c r="BEX182" s="6"/>
      <c r="BEY182" s="6"/>
      <c r="BEZ182" s="6"/>
      <c r="BFA182" s="6"/>
      <c r="BFB182" s="6"/>
      <c r="BFC182" s="6"/>
      <c r="BFD182" s="6"/>
      <c r="BFE182" s="6"/>
      <c r="BFF182" s="6"/>
    </row>
    <row r="183" spans="14:1514" ht="10">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6"/>
      <c r="AKC183" s="6"/>
      <c r="AKD183" s="6"/>
      <c r="AKE183" s="6"/>
      <c r="AKF183" s="6"/>
      <c r="AKG183" s="6"/>
      <c r="AKH183" s="6"/>
      <c r="AKI183" s="6"/>
      <c r="AKJ183" s="6"/>
      <c r="AKK183" s="6"/>
      <c r="AKL183" s="6"/>
      <c r="AKM183" s="6"/>
      <c r="AKN183" s="6"/>
      <c r="AKO183" s="6"/>
      <c r="AKP183" s="6"/>
      <c r="AKQ183" s="6"/>
      <c r="AKR183" s="6"/>
      <c r="AKS183" s="6"/>
      <c r="AKT183" s="6"/>
      <c r="AKU183" s="6"/>
      <c r="AKV183" s="6"/>
      <c r="AKW183" s="6"/>
      <c r="AKX183" s="6"/>
      <c r="AKY183" s="6"/>
      <c r="AKZ183" s="6"/>
      <c r="ALA183" s="6"/>
      <c r="ALB183" s="6"/>
      <c r="ALC183" s="6"/>
      <c r="ALD183" s="6"/>
      <c r="ALE183" s="6"/>
      <c r="ALF183" s="6"/>
      <c r="ALG183" s="6"/>
      <c r="ALH183" s="6"/>
      <c r="ALI183" s="6"/>
      <c r="ALJ183" s="6"/>
      <c r="ALK183" s="6"/>
      <c r="ALL183" s="6"/>
      <c r="ALM183" s="6"/>
      <c r="ALN183" s="6"/>
      <c r="ALO183" s="6"/>
      <c r="ALP183" s="6"/>
      <c r="ALQ183" s="6"/>
      <c r="ALR183" s="6"/>
      <c r="ALS183" s="6"/>
      <c r="ALT183" s="6"/>
      <c r="ALU183" s="6"/>
      <c r="ALV183" s="6"/>
      <c r="ALW183" s="6"/>
      <c r="ALX183" s="6"/>
      <c r="ALY183" s="6"/>
      <c r="ALZ183" s="6"/>
      <c r="AMA183" s="6"/>
      <c r="AMB183" s="6"/>
      <c r="AMC183" s="6"/>
      <c r="AMD183" s="6"/>
      <c r="AME183" s="6"/>
      <c r="AMF183" s="6"/>
      <c r="AMG183" s="6"/>
      <c r="AMH183" s="6"/>
      <c r="AMI183" s="6"/>
      <c r="AMJ183" s="6"/>
      <c r="AMK183" s="6"/>
      <c r="AML183" s="6"/>
      <c r="AMM183" s="6"/>
      <c r="AMN183" s="6"/>
      <c r="AMO183" s="6"/>
      <c r="AMP183" s="6"/>
      <c r="AMQ183" s="6"/>
      <c r="AMR183" s="6"/>
      <c r="AMS183" s="6"/>
      <c r="AMT183" s="6"/>
      <c r="AMU183" s="6"/>
      <c r="AMV183" s="6"/>
      <c r="AMW183" s="6"/>
      <c r="AMX183" s="6"/>
      <c r="AMY183" s="6"/>
      <c r="AMZ183" s="6"/>
      <c r="ANA183" s="6"/>
      <c r="ANB183" s="6"/>
      <c r="ANC183" s="6"/>
      <c r="AND183" s="6"/>
      <c r="ANE183" s="6"/>
      <c r="ANF183" s="6"/>
      <c r="ANG183" s="6"/>
      <c r="ANH183" s="6"/>
      <c r="ANI183" s="6"/>
      <c r="ANJ183" s="6"/>
      <c r="ANK183" s="6"/>
      <c r="ANL183" s="6"/>
      <c r="ANM183" s="6"/>
      <c r="ANN183" s="6"/>
      <c r="ANO183" s="6"/>
      <c r="ANP183" s="6"/>
      <c r="ANQ183" s="6"/>
      <c r="ANR183" s="6"/>
      <c r="ANS183" s="6"/>
      <c r="ANT183" s="6"/>
      <c r="ANU183" s="6"/>
      <c r="ANV183" s="6"/>
      <c r="ANW183" s="6"/>
      <c r="ANX183" s="6"/>
      <c r="ANY183" s="6"/>
      <c r="ANZ183" s="6"/>
      <c r="AOA183" s="6"/>
      <c r="AOB183" s="6"/>
      <c r="AOC183" s="6"/>
      <c r="AOD183" s="6"/>
      <c r="AOE183" s="6"/>
      <c r="AOF183" s="6"/>
      <c r="AOG183" s="6"/>
      <c r="AOH183" s="6"/>
      <c r="AOI183" s="6"/>
      <c r="AOJ183" s="6"/>
      <c r="AOK183" s="6"/>
      <c r="AOL183" s="6"/>
      <c r="AOM183" s="6"/>
      <c r="AON183" s="6"/>
      <c r="AOO183" s="6"/>
      <c r="AOP183" s="6"/>
      <c r="AOQ183" s="6"/>
      <c r="AOR183" s="6"/>
      <c r="AOS183" s="6"/>
      <c r="AOT183" s="6"/>
      <c r="AOU183" s="6"/>
      <c r="AOV183" s="6"/>
      <c r="AOW183" s="6"/>
      <c r="AOX183" s="6"/>
      <c r="AOY183" s="6"/>
      <c r="AOZ183" s="6"/>
      <c r="APA183" s="6"/>
      <c r="APB183" s="6"/>
      <c r="APC183" s="6"/>
      <c r="APD183" s="6"/>
      <c r="APE183" s="6"/>
      <c r="APF183" s="6"/>
      <c r="APG183" s="6"/>
      <c r="APH183" s="6"/>
      <c r="API183" s="6"/>
      <c r="APJ183" s="6"/>
      <c r="APK183" s="6"/>
      <c r="APL183" s="6"/>
      <c r="APM183" s="6"/>
      <c r="APN183" s="6"/>
      <c r="APO183" s="6"/>
      <c r="APP183" s="6"/>
      <c r="APQ183" s="6"/>
      <c r="APR183" s="6"/>
      <c r="APS183" s="6"/>
      <c r="APT183" s="6"/>
      <c r="APU183" s="6"/>
      <c r="APV183" s="6"/>
      <c r="APW183" s="6"/>
      <c r="APX183" s="6"/>
      <c r="APY183" s="6"/>
      <c r="APZ183" s="6"/>
      <c r="AQA183" s="6"/>
      <c r="AQB183" s="6"/>
      <c r="AQC183" s="6"/>
      <c r="AQD183" s="6"/>
      <c r="AQE183" s="6"/>
      <c r="AQF183" s="6"/>
      <c r="AQG183" s="6"/>
      <c r="AQH183" s="6"/>
      <c r="AQI183" s="6"/>
      <c r="AQJ183" s="6"/>
      <c r="AQK183" s="6"/>
      <c r="AQL183" s="6"/>
      <c r="AQM183" s="6"/>
      <c r="AQN183" s="6"/>
      <c r="AQO183" s="6"/>
      <c r="AQP183" s="6"/>
      <c r="AQQ183" s="6"/>
      <c r="AQR183" s="6"/>
      <c r="AQS183" s="6"/>
      <c r="AQT183" s="6"/>
      <c r="AQU183" s="6"/>
      <c r="AQV183" s="6"/>
      <c r="AQW183" s="6"/>
      <c r="AQX183" s="6"/>
      <c r="AQY183" s="6"/>
      <c r="AQZ183" s="6"/>
      <c r="ARA183" s="6"/>
      <c r="ARB183" s="6"/>
      <c r="ARC183" s="6"/>
      <c r="ARD183" s="6"/>
      <c r="ARE183" s="6"/>
      <c r="ARF183" s="6"/>
      <c r="ARG183" s="6"/>
      <c r="ARH183" s="6"/>
      <c r="ARI183" s="6"/>
      <c r="ARJ183" s="6"/>
      <c r="ARK183" s="6"/>
      <c r="ARL183" s="6"/>
      <c r="ARM183" s="6"/>
      <c r="ARN183" s="6"/>
      <c r="ARO183" s="6"/>
      <c r="ARP183" s="6"/>
      <c r="ARQ183" s="6"/>
      <c r="ARR183" s="6"/>
      <c r="ARS183" s="6"/>
      <c r="ART183" s="6"/>
      <c r="ARU183" s="6"/>
      <c r="ARV183" s="6"/>
      <c r="ARW183" s="6"/>
      <c r="ARX183" s="6"/>
      <c r="ARY183" s="6"/>
      <c r="ARZ183" s="6"/>
      <c r="ASA183" s="6"/>
      <c r="ASB183" s="6"/>
      <c r="ASC183" s="6"/>
      <c r="ASD183" s="6"/>
      <c r="ASE183" s="6"/>
      <c r="ASF183" s="6"/>
      <c r="ASG183" s="6"/>
      <c r="ASH183" s="6"/>
      <c r="ASI183" s="6"/>
      <c r="ASJ183" s="6"/>
      <c r="ASK183" s="6"/>
      <c r="ASL183" s="6"/>
      <c r="ASM183" s="6"/>
      <c r="ASN183" s="6"/>
      <c r="ASO183" s="6"/>
      <c r="ASP183" s="6"/>
      <c r="ASQ183" s="6"/>
      <c r="ASR183" s="6"/>
      <c r="ASS183" s="6"/>
      <c r="AST183" s="6"/>
      <c r="ASU183" s="6"/>
      <c r="ASV183" s="6"/>
      <c r="ASW183" s="6"/>
      <c r="ASX183" s="6"/>
      <c r="ASY183" s="6"/>
      <c r="ASZ183" s="6"/>
      <c r="ATA183" s="6"/>
      <c r="ATB183" s="6"/>
      <c r="ATC183" s="6"/>
      <c r="ATD183" s="6"/>
      <c r="ATE183" s="6"/>
      <c r="ATF183" s="6"/>
      <c r="ATG183" s="6"/>
      <c r="ATH183" s="6"/>
      <c r="ATI183" s="6"/>
      <c r="ATJ183" s="6"/>
      <c r="ATK183" s="6"/>
      <c r="ATL183" s="6"/>
      <c r="ATM183" s="6"/>
      <c r="ATN183" s="6"/>
      <c r="ATO183" s="6"/>
      <c r="ATP183" s="6"/>
      <c r="ATQ183" s="6"/>
      <c r="ATR183" s="6"/>
      <c r="ATS183" s="6"/>
      <c r="ATT183" s="6"/>
      <c r="ATU183" s="6"/>
      <c r="ATV183" s="6"/>
      <c r="ATW183" s="6"/>
      <c r="ATX183" s="6"/>
      <c r="ATY183" s="6"/>
      <c r="ATZ183" s="6"/>
      <c r="AUA183" s="6"/>
      <c r="AUB183" s="6"/>
      <c r="AUC183" s="6"/>
      <c r="AUD183" s="6"/>
      <c r="AUE183" s="6"/>
      <c r="AUF183" s="6"/>
      <c r="AUG183" s="6"/>
      <c r="AUH183" s="6"/>
      <c r="AUI183" s="6"/>
      <c r="AUJ183" s="6"/>
      <c r="AUK183" s="6"/>
      <c r="AUL183" s="6"/>
      <c r="AUM183" s="6"/>
      <c r="AUN183" s="6"/>
      <c r="AUO183" s="6"/>
      <c r="AUP183" s="6"/>
      <c r="AUQ183" s="6"/>
      <c r="AUR183" s="6"/>
      <c r="AUS183" s="6"/>
      <c r="AUT183" s="6"/>
      <c r="AUU183" s="6"/>
      <c r="AUV183" s="6"/>
      <c r="AUW183" s="6"/>
      <c r="AUX183" s="6"/>
      <c r="AUY183" s="6"/>
      <c r="AUZ183" s="6"/>
      <c r="AVA183" s="6"/>
      <c r="AVB183" s="6"/>
      <c r="AVC183" s="6"/>
      <c r="AVD183" s="6"/>
      <c r="AVE183" s="6"/>
      <c r="AVF183" s="6"/>
      <c r="AVG183" s="6"/>
      <c r="AVH183" s="6"/>
      <c r="AVI183" s="6"/>
      <c r="AVJ183" s="6"/>
      <c r="AVK183" s="6"/>
      <c r="AVL183" s="6"/>
      <c r="AVM183" s="6"/>
      <c r="AVN183" s="6"/>
      <c r="AVO183" s="6"/>
      <c r="AVP183" s="6"/>
      <c r="AVQ183" s="6"/>
      <c r="AVR183" s="6"/>
      <c r="AVS183" s="6"/>
      <c r="AVT183" s="6"/>
      <c r="AVU183" s="6"/>
      <c r="AVV183" s="6"/>
      <c r="AVW183" s="6"/>
      <c r="AVX183" s="6"/>
      <c r="AVY183" s="6"/>
      <c r="AVZ183" s="6"/>
      <c r="AWA183" s="6"/>
      <c r="AWB183" s="6"/>
      <c r="AWC183" s="6"/>
      <c r="AWD183" s="6"/>
      <c r="AWE183" s="6"/>
      <c r="AWF183" s="6"/>
      <c r="AWG183" s="6"/>
      <c r="AWH183" s="6"/>
      <c r="AWI183" s="6"/>
      <c r="AWJ183" s="6"/>
      <c r="AWK183" s="6"/>
      <c r="AWL183" s="6"/>
      <c r="AWM183" s="6"/>
      <c r="AWN183" s="6"/>
      <c r="AWO183" s="6"/>
      <c r="AWP183" s="6"/>
      <c r="AWQ183" s="6"/>
      <c r="AWR183" s="6"/>
      <c r="AWS183" s="6"/>
      <c r="AWT183" s="6"/>
      <c r="AWU183" s="6"/>
      <c r="AWV183" s="6"/>
      <c r="AWW183" s="6"/>
      <c r="AWX183" s="6"/>
      <c r="AWY183" s="6"/>
      <c r="AWZ183" s="6"/>
      <c r="AXA183" s="6"/>
      <c r="AXB183" s="6"/>
      <c r="AXC183" s="6"/>
      <c r="AXD183" s="6"/>
      <c r="AXE183" s="6"/>
      <c r="AXF183" s="6"/>
      <c r="AXG183" s="6"/>
      <c r="AXH183" s="6"/>
      <c r="AXI183" s="6"/>
      <c r="AXJ183" s="6"/>
      <c r="AXK183" s="6"/>
      <c r="AXL183" s="6"/>
      <c r="AXM183" s="6"/>
      <c r="AXN183" s="6"/>
      <c r="AXO183" s="6"/>
      <c r="AXP183" s="6"/>
      <c r="AXQ183" s="6"/>
      <c r="AXR183" s="6"/>
      <c r="AXS183" s="6"/>
      <c r="AXT183" s="6"/>
      <c r="AXU183" s="6"/>
      <c r="AXV183" s="6"/>
      <c r="AXW183" s="6"/>
      <c r="AXX183" s="6"/>
      <c r="AXY183" s="6"/>
      <c r="AXZ183" s="6"/>
      <c r="AYA183" s="6"/>
      <c r="AYB183" s="6"/>
      <c r="AYC183" s="6"/>
      <c r="AYD183" s="6"/>
      <c r="AYE183" s="6"/>
      <c r="AYF183" s="6"/>
      <c r="AYG183" s="6"/>
      <c r="AYH183" s="6"/>
      <c r="AYI183" s="6"/>
      <c r="AYJ183" s="6"/>
      <c r="AYK183" s="6"/>
      <c r="AYL183" s="6"/>
      <c r="AYM183" s="6"/>
      <c r="AYN183" s="6"/>
      <c r="AYO183" s="6"/>
      <c r="AYP183" s="6"/>
      <c r="AYQ183" s="6"/>
      <c r="AYR183" s="6"/>
      <c r="AYS183" s="6"/>
      <c r="AYT183" s="6"/>
      <c r="AYU183" s="6"/>
      <c r="AYV183" s="6"/>
      <c r="AYW183" s="6"/>
      <c r="AYX183" s="6"/>
      <c r="AYY183" s="6"/>
      <c r="AYZ183" s="6"/>
      <c r="AZA183" s="6"/>
      <c r="AZB183" s="6"/>
      <c r="AZC183" s="6"/>
      <c r="AZD183" s="6"/>
      <c r="AZE183" s="6"/>
      <c r="AZF183" s="6"/>
      <c r="AZG183" s="6"/>
      <c r="AZH183" s="6"/>
      <c r="AZI183" s="6"/>
      <c r="AZJ183" s="6"/>
      <c r="AZK183" s="6"/>
      <c r="AZL183" s="6"/>
      <c r="AZM183" s="6"/>
      <c r="AZN183" s="6"/>
      <c r="AZO183" s="6"/>
      <c r="AZP183" s="6"/>
      <c r="AZQ183" s="6"/>
      <c r="AZR183" s="6"/>
      <c r="AZS183" s="6"/>
      <c r="AZT183" s="6"/>
      <c r="AZU183" s="6"/>
      <c r="AZV183" s="6"/>
      <c r="AZW183" s="6"/>
      <c r="AZX183" s="6"/>
      <c r="AZY183" s="6"/>
      <c r="AZZ183" s="6"/>
      <c r="BAA183" s="6"/>
      <c r="BAB183" s="6"/>
      <c r="BAC183" s="6"/>
      <c r="BAD183" s="6"/>
      <c r="BAE183" s="6"/>
      <c r="BAF183" s="6"/>
      <c r="BAG183" s="6"/>
      <c r="BAH183" s="6"/>
      <c r="BAI183" s="6"/>
      <c r="BAJ183" s="6"/>
      <c r="BAK183" s="6"/>
      <c r="BAL183" s="6"/>
      <c r="BAM183" s="6"/>
      <c r="BAN183" s="6"/>
      <c r="BAO183" s="6"/>
      <c r="BAP183" s="6"/>
      <c r="BAQ183" s="6"/>
      <c r="BAR183" s="6"/>
      <c r="BAS183" s="6"/>
      <c r="BAT183" s="6"/>
      <c r="BAU183" s="6"/>
      <c r="BAV183" s="6"/>
      <c r="BAW183" s="6"/>
      <c r="BAX183" s="6"/>
      <c r="BAY183" s="6"/>
      <c r="BAZ183" s="6"/>
      <c r="BBA183" s="6"/>
      <c r="BBB183" s="6"/>
      <c r="BBC183" s="6"/>
      <c r="BBD183" s="6"/>
      <c r="BBE183" s="6"/>
      <c r="BBF183" s="6"/>
      <c r="BBG183" s="6"/>
      <c r="BBH183" s="6"/>
      <c r="BBI183" s="6"/>
      <c r="BBJ183" s="6"/>
      <c r="BBK183" s="6"/>
      <c r="BBL183" s="6"/>
      <c r="BBM183" s="6"/>
      <c r="BBN183" s="6"/>
      <c r="BBO183" s="6"/>
      <c r="BBP183" s="6"/>
      <c r="BBQ183" s="6"/>
      <c r="BBR183" s="6"/>
      <c r="BBS183" s="6"/>
      <c r="BBT183" s="6"/>
      <c r="BBU183" s="6"/>
      <c r="BBV183" s="6"/>
      <c r="BBW183" s="6"/>
      <c r="BBX183" s="6"/>
      <c r="BBY183" s="6"/>
      <c r="BBZ183" s="6"/>
      <c r="BCA183" s="6"/>
      <c r="BCB183" s="6"/>
      <c r="BCC183" s="6"/>
      <c r="BCD183" s="6"/>
      <c r="BCE183" s="6"/>
      <c r="BCF183" s="6"/>
      <c r="BCG183" s="6"/>
      <c r="BCH183" s="6"/>
      <c r="BCI183" s="6"/>
      <c r="BCJ183" s="6"/>
      <c r="BCK183" s="6"/>
      <c r="BCL183" s="6"/>
      <c r="BCM183" s="6"/>
      <c r="BCN183" s="6"/>
      <c r="BCO183" s="6"/>
      <c r="BCP183" s="6"/>
      <c r="BCQ183" s="6"/>
      <c r="BCR183" s="6"/>
      <c r="BCS183" s="6"/>
      <c r="BCT183" s="6"/>
      <c r="BCU183" s="6"/>
      <c r="BCV183" s="6"/>
      <c r="BCW183" s="6"/>
      <c r="BCX183" s="6"/>
      <c r="BCY183" s="6"/>
      <c r="BCZ183" s="6"/>
      <c r="BDA183" s="6"/>
      <c r="BDB183" s="6"/>
      <c r="BDC183" s="6"/>
      <c r="BDD183" s="6"/>
      <c r="BDE183" s="6"/>
      <c r="BDF183" s="6"/>
      <c r="BDG183" s="6"/>
      <c r="BDH183" s="6"/>
      <c r="BDI183" s="6"/>
      <c r="BDJ183" s="6"/>
      <c r="BDK183" s="6"/>
      <c r="BDL183" s="6"/>
      <c r="BDM183" s="6"/>
      <c r="BDN183" s="6"/>
      <c r="BDO183" s="6"/>
      <c r="BDP183" s="6"/>
      <c r="BDQ183" s="6"/>
      <c r="BDR183" s="6"/>
      <c r="BDS183" s="6"/>
      <c r="BDT183" s="6"/>
      <c r="BDU183" s="6"/>
      <c r="BDV183" s="6"/>
      <c r="BDW183" s="6"/>
      <c r="BDX183" s="6"/>
      <c r="BDY183" s="6"/>
      <c r="BDZ183" s="6"/>
      <c r="BEA183" s="6"/>
      <c r="BEB183" s="6"/>
      <c r="BEC183" s="6"/>
      <c r="BED183" s="6"/>
      <c r="BEE183" s="6"/>
      <c r="BEF183" s="6"/>
      <c r="BEG183" s="6"/>
      <c r="BEH183" s="6"/>
      <c r="BEI183" s="6"/>
      <c r="BEJ183" s="6"/>
      <c r="BEK183" s="6"/>
      <c r="BEL183" s="6"/>
      <c r="BEM183" s="6"/>
      <c r="BEN183" s="6"/>
      <c r="BEO183" s="6"/>
      <c r="BEP183" s="6"/>
      <c r="BEQ183" s="6"/>
      <c r="BER183" s="6"/>
      <c r="BES183" s="6"/>
      <c r="BET183" s="6"/>
      <c r="BEU183" s="6"/>
      <c r="BEV183" s="6"/>
      <c r="BEW183" s="6"/>
      <c r="BEX183" s="6"/>
      <c r="BEY183" s="6"/>
      <c r="BEZ183" s="6"/>
      <c r="BFA183" s="6"/>
      <c r="BFB183" s="6"/>
      <c r="BFC183" s="6"/>
      <c r="BFD183" s="6"/>
      <c r="BFE183" s="6"/>
      <c r="BFF183" s="6"/>
    </row>
    <row r="184" spans="14:1514" ht="10">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6"/>
      <c r="AKC184" s="6"/>
      <c r="AKD184" s="6"/>
      <c r="AKE184" s="6"/>
      <c r="AKF184" s="6"/>
      <c r="AKG184" s="6"/>
      <c r="AKH184" s="6"/>
      <c r="AKI184" s="6"/>
      <c r="AKJ184" s="6"/>
      <c r="AKK184" s="6"/>
      <c r="AKL184" s="6"/>
      <c r="AKM184" s="6"/>
      <c r="AKN184" s="6"/>
      <c r="AKO184" s="6"/>
      <c r="AKP184" s="6"/>
      <c r="AKQ184" s="6"/>
      <c r="AKR184" s="6"/>
      <c r="AKS184" s="6"/>
      <c r="AKT184" s="6"/>
      <c r="AKU184" s="6"/>
      <c r="AKV184" s="6"/>
      <c r="AKW184" s="6"/>
      <c r="AKX184" s="6"/>
      <c r="AKY184" s="6"/>
      <c r="AKZ184" s="6"/>
      <c r="ALA184" s="6"/>
      <c r="ALB184" s="6"/>
      <c r="ALC184" s="6"/>
      <c r="ALD184" s="6"/>
      <c r="ALE184" s="6"/>
      <c r="ALF184" s="6"/>
      <c r="ALG184" s="6"/>
      <c r="ALH184" s="6"/>
      <c r="ALI184" s="6"/>
      <c r="ALJ184" s="6"/>
      <c r="ALK184" s="6"/>
      <c r="ALL184" s="6"/>
      <c r="ALM184" s="6"/>
      <c r="ALN184" s="6"/>
      <c r="ALO184" s="6"/>
      <c r="ALP184" s="6"/>
      <c r="ALQ184" s="6"/>
      <c r="ALR184" s="6"/>
      <c r="ALS184" s="6"/>
      <c r="ALT184" s="6"/>
      <c r="ALU184" s="6"/>
      <c r="ALV184" s="6"/>
      <c r="ALW184" s="6"/>
      <c r="ALX184" s="6"/>
      <c r="ALY184" s="6"/>
      <c r="ALZ184" s="6"/>
      <c r="AMA184" s="6"/>
      <c r="AMB184" s="6"/>
      <c r="AMC184" s="6"/>
      <c r="AMD184" s="6"/>
      <c r="AME184" s="6"/>
      <c r="AMF184" s="6"/>
      <c r="AMG184" s="6"/>
      <c r="AMH184" s="6"/>
      <c r="AMI184" s="6"/>
      <c r="AMJ184" s="6"/>
      <c r="AMK184" s="6"/>
      <c r="AML184" s="6"/>
      <c r="AMM184" s="6"/>
      <c r="AMN184" s="6"/>
      <c r="AMO184" s="6"/>
      <c r="AMP184" s="6"/>
      <c r="AMQ184" s="6"/>
      <c r="AMR184" s="6"/>
      <c r="AMS184" s="6"/>
      <c r="AMT184" s="6"/>
      <c r="AMU184" s="6"/>
      <c r="AMV184" s="6"/>
      <c r="AMW184" s="6"/>
      <c r="AMX184" s="6"/>
      <c r="AMY184" s="6"/>
      <c r="AMZ184" s="6"/>
      <c r="ANA184" s="6"/>
      <c r="ANB184" s="6"/>
      <c r="ANC184" s="6"/>
      <c r="AND184" s="6"/>
      <c r="ANE184" s="6"/>
      <c r="ANF184" s="6"/>
      <c r="ANG184" s="6"/>
      <c r="ANH184" s="6"/>
      <c r="ANI184" s="6"/>
      <c r="ANJ184" s="6"/>
      <c r="ANK184" s="6"/>
      <c r="ANL184" s="6"/>
      <c r="ANM184" s="6"/>
      <c r="ANN184" s="6"/>
      <c r="ANO184" s="6"/>
      <c r="ANP184" s="6"/>
      <c r="ANQ184" s="6"/>
      <c r="ANR184" s="6"/>
      <c r="ANS184" s="6"/>
      <c r="ANT184" s="6"/>
      <c r="ANU184" s="6"/>
      <c r="ANV184" s="6"/>
      <c r="ANW184" s="6"/>
      <c r="ANX184" s="6"/>
      <c r="ANY184" s="6"/>
      <c r="ANZ184" s="6"/>
      <c r="AOA184" s="6"/>
      <c r="AOB184" s="6"/>
      <c r="AOC184" s="6"/>
      <c r="AOD184" s="6"/>
      <c r="AOE184" s="6"/>
      <c r="AOF184" s="6"/>
      <c r="AOG184" s="6"/>
      <c r="AOH184" s="6"/>
      <c r="AOI184" s="6"/>
      <c r="AOJ184" s="6"/>
      <c r="AOK184" s="6"/>
      <c r="AOL184" s="6"/>
      <c r="AOM184" s="6"/>
      <c r="AON184" s="6"/>
      <c r="AOO184" s="6"/>
      <c r="AOP184" s="6"/>
      <c r="AOQ184" s="6"/>
      <c r="AOR184" s="6"/>
      <c r="AOS184" s="6"/>
      <c r="AOT184" s="6"/>
      <c r="AOU184" s="6"/>
      <c r="AOV184" s="6"/>
      <c r="AOW184" s="6"/>
      <c r="AOX184" s="6"/>
      <c r="AOY184" s="6"/>
      <c r="AOZ184" s="6"/>
      <c r="APA184" s="6"/>
      <c r="APB184" s="6"/>
      <c r="APC184" s="6"/>
      <c r="APD184" s="6"/>
      <c r="APE184" s="6"/>
      <c r="APF184" s="6"/>
      <c r="APG184" s="6"/>
      <c r="APH184" s="6"/>
      <c r="API184" s="6"/>
      <c r="APJ184" s="6"/>
      <c r="APK184" s="6"/>
      <c r="APL184" s="6"/>
      <c r="APM184" s="6"/>
      <c r="APN184" s="6"/>
      <c r="APO184" s="6"/>
      <c r="APP184" s="6"/>
      <c r="APQ184" s="6"/>
      <c r="APR184" s="6"/>
      <c r="APS184" s="6"/>
      <c r="APT184" s="6"/>
      <c r="APU184" s="6"/>
      <c r="APV184" s="6"/>
      <c r="APW184" s="6"/>
      <c r="APX184" s="6"/>
      <c r="APY184" s="6"/>
      <c r="APZ184" s="6"/>
      <c r="AQA184" s="6"/>
      <c r="AQB184" s="6"/>
      <c r="AQC184" s="6"/>
      <c r="AQD184" s="6"/>
      <c r="AQE184" s="6"/>
      <c r="AQF184" s="6"/>
      <c r="AQG184" s="6"/>
      <c r="AQH184" s="6"/>
      <c r="AQI184" s="6"/>
      <c r="AQJ184" s="6"/>
      <c r="AQK184" s="6"/>
      <c r="AQL184" s="6"/>
      <c r="AQM184" s="6"/>
      <c r="AQN184" s="6"/>
      <c r="AQO184" s="6"/>
      <c r="AQP184" s="6"/>
      <c r="AQQ184" s="6"/>
      <c r="AQR184" s="6"/>
      <c r="AQS184" s="6"/>
      <c r="AQT184" s="6"/>
      <c r="AQU184" s="6"/>
      <c r="AQV184" s="6"/>
      <c r="AQW184" s="6"/>
      <c r="AQX184" s="6"/>
      <c r="AQY184" s="6"/>
      <c r="AQZ184" s="6"/>
      <c r="ARA184" s="6"/>
      <c r="ARB184" s="6"/>
      <c r="ARC184" s="6"/>
      <c r="ARD184" s="6"/>
      <c r="ARE184" s="6"/>
      <c r="ARF184" s="6"/>
      <c r="ARG184" s="6"/>
      <c r="ARH184" s="6"/>
      <c r="ARI184" s="6"/>
      <c r="ARJ184" s="6"/>
      <c r="ARK184" s="6"/>
      <c r="ARL184" s="6"/>
      <c r="ARM184" s="6"/>
      <c r="ARN184" s="6"/>
      <c r="ARO184" s="6"/>
      <c r="ARP184" s="6"/>
      <c r="ARQ184" s="6"/>
      <c r="ARR184" s="6"/>
      <c r="ARS184" s="6"/>
      <c r="ART184" s="6"/>
      <c r="ARU184" s="6"/>
      <c r="ARV184" s="6"/>
      <c r="ARW184" s="6"/>
      <c r="ARX184" s="6"/>
      <c r="ARY184" s="6"/>
      <c r="ARZ184" s="6"/>
      <c r="ASA184" s="6"/>
      <c r="ASB184" s="6"/>
      <c r="ASC184" s="6"/>
      <c r="ASD184" s="6"/>
      <c r="ASE184" s="6"/>
      <c r="ASF184" s="6"/>
      <c r="ASG184" s="6"/>
      <c r="ASH184" s="6"/>
      <c r="ASI184" s="6"/>
      <c r="ASJ184" s="6"/>
      <c r="ASK184" s="6"/>
      <c r="ASL184" s="6"/>
      <c r="ASM184" s="6"/>
      <c r="ASN184" s="6"/>
      <c r="ASO184" s="6"/>
      <c r="ASP184" s="6"/>
      <c r="ASQ184" s="6"/>
      <c r="ASR184" s="6"/>
      <c r="ASS184" s="6"/>
      <c r="AST184" s="6"/>
      <c r="ASU184" s="6"/>
      <c r="ASV184" s="6"/>
      <c r="ASW184" s="6"/>
      <c r="ASX184" s="6"/>
      <c r="ASY184" s="6"/>
      <c r="ASZ184" s="6"/>
      <c r="ATA184" s="6"/>
      <c r="ATB184" s="6"/>
      <c r="ATC184" s="6"/>
      <c r="ATD184" s="6"/>
      <c r="ATE184" s="6"/>
      <c r="ATF184" s="6"/>
      <c r="ATG184" s="6"/>
      <c r="ATH184" s="6"/>
      <c r="ATI184" s="6"/>
      <c r="ATJ184" s="6"/>
      <c r="ATK184" s="6"/>
      <c r="ATL184" s="6"/>
      <c r="ATM184" s="6"/>
      <c r="ATN184" s="6"/>
      <c r="ATO184" s="6"/>
      <c r="ATP184" s="6"/>
      <c r="ATQ184" s="6"/>
      <c r="ATR184" s="6"/>
      <c r="ATS184" s="6"/>
      <c r="ATT184" s="6"/>
      <c r="ATU184" s="6"/>
      <c r="ATV184" s="6"/>
      <c r="ATW184" s="6"/>
      <c r="ATX184" s="6"/>
      <c r="ATY184" s="6"/>
      <c r="ATZ184" s="6"/>
      <c r="AUA184" s="6"/>
      <c r="AUB184" s="6"/>
      <c r="AUC184" s="6"/>
      <c r="AUD184" s="6"/>
      <c r="AUE184" s="6"/>
      <c r="AUF184" s="6"/>
      <c r="AUG184" s="6"/>
      <c r="AUH184" s="6"/>
      <c r="AUI184" s="6"/>
      <c r="AUJ184" s="6"/>
      <c r="AUK184" s="6"/>
      <c r="AUL184" s="6"/>
      <c r="AUM184" s="6"/>
      <c r="AUN184" s="6"/>
      <c r="AUO184" s="6"/>
      <c r="AUP184" s="6"/>
      <c r="AUQ184" s="6"/>
      <c r="AUR184" s="6"/>
      <c r="AUS184" s="6"/>
      <c r="AUT184" s="6"/>
      <c r="AUU184" s="6"/>
      <c r="AUV184" s="6"/>
      <c r="AUW184" s="6"/>
      <c r="AUX184" s="6"/>
      <c r="AUY184" s="6"/>
      <c r="AUZ184" s="6"/>
      <c r="AVA184" s="6"/>
      <c r="AVB184" s="6"/>
      <c r="AVC184" s="6"/>
      <c r="AVD184" s="6"/>
      <c r="AVE184" s="6"/>
      <c r="AVF184" s="6"/>
      <c r="AVG184" s="6"/>
      <c r="AVH184" s="6"/>
      <c r="AVI184" s="6"/>
      <c r="AVJ184" s="6"/>
      <c r="AVK184" s="6"/>
      <c r="AVL184" s="6"/>
      <c r="AVM184" s="6"/>
      <c r="AVN184" s="6"/>
      <c r="AVO184" s="6"/>
      <c r="AVP184" s="6"/>
      <c r="AVQ184" s="6"/>
      <c r="AVR184" s="6"/>
      <c r="AVS184" s="6"/>
      <c r="AVT184" s="6"/>
      <c r="AVU184" s="6"/>
      <c r="AVV184" s="6"/>
      <c r="AVW184" s="6"/>
      <c r="AVX184" s="6"/>
      <c r="AVY184" s="6"/>
      <c r="AVZ184" s="6"/>
      <c r="AWA184" s="6"/>
      <c r="AWB184" s="6"/>
      <c r="AWC184" s="6"/>
      <c r="AWD184" s="6"/>
      <c r="AWE184" s="6"/>
      <c r="AWF184" s="6"/>
      <c r="AWG184" s="6"/>
      <c r="AWH184" s="6"/>
      <c r="AWI184" s="6"/>
      <c r="AWJ184" s="6"/>
      <c r="AWK184" s="6"/>
      <c r="AWL184" s="6"/>
      <c r="AWM184" s="6"/>
      <c r="AWN184" s="6"/>
      <c r="AWO184" s="6"/>
      <c r="AWP184" s="6"/>
      <c r="AWQ184" s="6"/>
      <c r="AWR184" s="6"/>
      <c r="AWS184" s="6"/>
      <c r="AWT184" s="6"/>
      <c r="AWU184" s="6"/>
      <c r="AWV184" s="6"/>
      <c r="AWW184" s="6"/>
      <c r="AWX184" s="6"/>
      <c r="AWY184" s="6"/>
      <c r="AWZ184" s="6"/>
      <c r="AXA184" s="6"/>
      <c r="AXB184" s="6"/>
      <c r="AXC184" s="6"/>
      <c r="AXD184" s="6"/>
      <c r="AXE184" s="6"/>
      <c r="AXF184" s="6"/>
      <c r="AXG184" s="6"/>
      <c r="AXH184" s="6"/>
      <c r="AXI184" s="6"/>
      <c r="AXJ184" s="6"/>
      <c r="AXK184" s="6"/>
      <c r="AXL184" s="6"/>
      <c r="AXM184" s="6"/>
      <c r="AXN184" s="6"/>
      <c r="AXO184" s="6"/>
      <c r="AXP184" s="6"/>
      <c r="AXQ184" s="6"/>
      <c r="AXR184" s="6"/>
      <c r="AXS184" s="6"/>
      <c r="AXT184" s="6"/>
      <c r="AXU184" s="6"/>
      <c r="AXV184" s="6"/>
      <c r="AXW184" s="6"/>
      <c r="AXX184" s="6"/>
      <c r="AXY184" s="6"/>
      <c r="AXZ184" s="6"/>
      <c r="AYA184" s="6"/>
      <c r="AYB184" s="6"/>
      <c r="AYC184" s="6"/>
      <c r="AYD184" s="6"/>
      <c r="AYE184" s="6"/>
      <c r="AYF184" s="6"/>
      <c r="AYG184" s="6"/>
      <c r="AYH184" s="6"/>
      <c r="AYI184" s="6"/>
      <c r="AYJ184" s="6"/>
      <c r="AYK184" s="6"/>
      <c r="AYL184" s="6"/>
      <c r="AYM184" s="6"/>
      <c r="AYN184" s="6"/>
      <c r="AYO184" s="6"/>
      <c r="AYP184" s="6"/>
      <c r="AYQ184" s="6"/>
      <c r="AYR184" s="6"/>
      <c r="AYS184" s="6"/>
      <c r="AYT184" s="6"/>
      <c r="AYU184" s="6"/>
      <c r="AYV184" s="6"/>
      <c r="AYW184" s="6"/>
      <c r="AYX184" s="6"/>
      <c r="AYY184" s="6"/>
      <c r="AYZ184" s="6"/>
      <c r="AZA184" s="6"/>
      <c r="AZB184" s="6"/>
      <c r="AZC184" s="6"/>
      <c r="AZD184" s="6"/>
      <c r="AZE184" s="6"/>
      <c r="AZF184" s="6"/>
      <c r="AZG184" s="6"/>
      <c r="AZH184" s="6"/>
      <c r="AZI184" s="6"/>
      <c r="AZJ184" s="6"/>
      <c r="AZK184" s="6"/>
      <c r="AZL184" s="6"/>
      <c r="AZM184" s="6"/>
      <c r="AZN184" s="6"/>
      <c r="AZO184" s="6"/>
      <c r="AZP184" s="6"/>
      <c r="AZQ184" s="6"/>
      <c r="AZR184" s="6"/>
      <c r="AZS184" s="6"/>
      <c r="AZT184" s="6"/>
      <c r="AZU184" s="6"/>
      <c r="AZV184" s="6"/>
      <c r="AZW184" s="6"/>
      <c r="AZX184" s="6"/>
      <c r="AZY184" s="6"/>
      <c r="AZZ184" s="6"/>
      <c r="BAA184" s="6"/>
      <c r="BAB184" s="6"/>
      <c r="BAC184" s="6"/>
      <c r="BAD184" s="6"/>
      <c r="BAE184" s="6"/>
      <c r="BAF184" s="6"/>
      <c r="BAG184" s="6"/>
      <c r="BAH184" s="6"/>
      <c r="BAI184" s="6"/>
      <c r="BAJ184" s="6"/>
      <c r="BAK184" s="6"/>
      <c r="BAL184" s="6"/>
      <c r="BAM184" s="6"/>
      <c r="BAN184" s="6"/>
      <c r="BAO184" s="6"/>
      <c r="BAP184" s="6"/>
      <c r="BAQ184" s="6"/>
      <c r="BAR184" s="6"/>
      <c r="BAS184" s="6"/>
      <c r="BAT184" s="6"/>
      <c r="BAU184" s="6"/>
      <c r="BAV184" s="6"/>
      <c r="BAW184" s="6"/>
      <c r="BAX184" s="6"/>
      <c r="BAY184" s="6"/>
      <c r="BAZ184" s="6"/>
      <c r="BBA184" s="6"/>
      <c r="BBB184" s="6"/>
      <c r="BBC184" s="6"/>
      <c r="BBD184" s="6"/>
      <c r="BBE184" s="6"/>
      <c r="BBF184" s="6"/>
      <c r="BBG184" s="6"/>
      <c r="BBH184" s="6"/>
      <c r="BBI184" s="6"/>
      <c r="BBJ184" s="6"/>
      <c r="BBK184" s="6"/>
      <c r="BBL184" s="6"/>
      <c r="BBM184" s="6"/>
      <c r="BBN184" s="6"/>
      <c r="BBO184" s="6"/>
      <c r="BBP184" s="6"/>
      <c r="BBQ184" s="6"/>
      <c r="BBR184" s="6"/>
      <c r="BBS184" s="6"/>
      <c r="BBT184" s="6"/>
      <c r="BBU184" s="6"/>
      <c r="BBV184" s="6"/>
      <c r="BBW184" s="6"/>
      <c r="BBX184" s="6"/>
      <c r="BBY184" s="6"/>
      <c r="BBZ184" s="6"/>
      <c r="BCA184" s="6"/>
      <c r="BCB184" s="6"/>
      <c r="BCC184" s="6"/>
      <c r="BCD184" s="6"/>
      <c r="BCE184" s="6"/>
      <c r="BCF184" s="6"/>
      <c r="BCG184" s="6"/>
      <c r="BCH184" s="6"/>
      <c r="BCI184" s="6"/>
      <c r="BCJ184" s="6"/>
      <c r="BCK184" s="6"/>
      <c r="BCL184" s="6"/>
      <c r="BCM184" s="6"/>
      <c r="BCN184" s="6"/>
      <c r="BCO184" s="6"/>
      <c r="BCP184" s="6"/>
      <c r="BCQ184" s="6"/>
      <c r="BCR184" s="6"/>
      <c r="BCS184" s="6"/>
      <c r="BCT184" s="6"/>
      <c r="BCU184" s="6"/>
      <c r="BCV184" s="6"/>
      <c r="BCW184" s="6"/>
      <c r="BCX184" s="6"/>
      <c r="BCY184" s="6"/>
      <c r="BCZ184" s="6"/>
      <c r="BDA184" s="6"/>
      <c r="BDB184" s="6"/>
      <c r="BDC184" s="6"/>
      <c r="BDD184" s="6"/>
      <c r="BDE184" s="6"/>
      <c r="BDF184" s="6"/>
      <c r="BDG184" s="6"/>
      <c r="BDH184" s="6"/>
      <c r="BDI184" s="6"/>
      <c r="BDJ184" s="6"/>
      <c r="BDK184" s="6"/>
      <c r="BDL184" s="6"/>
      <c r="BDM184" s="6"/>
      <c r="BDN184" s="6"/>
      <c r="BDO184" s="6"/>
      <c r="BDP184" s="6"/>
      <c r="BDQ184" s="6"/>
      <c r="BDR184" s="6"/>
      <c r="BDS184" s="6"/>
      <c r="BDT184" s="6"/>
      <c r="BDU184" s="6"/>
      <c r="BDV184" s="6"/>
      <c r="BDW184" s="6"/>
      <c r="BDX184" s="6"/>
      <c r="BDY184" s="6"/>
      <c r="BDZ184" s="6"/>
      <c r="BEA184" s="6"/>
      <c r="BEB184" s="6"/>
      <c r="BEC184" s="6"/>
      <c r="BED184" s="6"/>
      <c r="BEE184" s="6"/>
      <c r="BEF184" s="6"/>
      <c r="BEG184" s="6"/>
      <c r="BEH184" s="6"/>
      <c r="BEI184" s="6"/>
      <c r="BEJ184" s="6"/>
      <c r="BEK184" s="6"/>
      <c r="BEL184" s="6"/>
      <c r="BEM184" s="6"/>
      <c r="BEN184" s="6"/>
      <c r="BEO184" s="6"/>
      <c r="BEP184" s="6"/>
      <c r="BEQ184" s="6"/>
      <c r="BER184" s="6"/>
      <c r="BES184" s="6"/>
      <c r="BET184" s="6"/>
      <c r="BEU184" s="6"/>
      <c r="BEV184" s="6"/>
      <c r="BEW184" s="6"/>
      <c r="BEX184" s="6"/>
      <c r="BEY184" s="6"/>
      <c r="BEZ184" s="6"/>
      <c r="BFA184" s="6"/>
      <c r="BFB184" s="6"/>
      <c r="BFC184" s="6"/>
      <c r="BFD184" s="6"/>
      <c r="BFE184" s="6"/>
      <c r="BFF184" s="6"/>
    </row>
    <row r="185" spans="14:1514" ht="10">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6"/>
      <c r="AKC185" s="6"/>
      <c r="AKD185" s="6"/>
      <c r="AKE185" s="6"/>
      <c r="AKF185" s="6"/>
      <c r="AKG185" s="6"/>
      <c r="AKH185" s="6"/>
      <c r="AKI185" s="6"/>
      <c r="AKJ185" s="6"/>
      <c r="AKK185" s="6"/>
      <c r="AKL185" s="6"/>
      <c r="AKM185" s="6"/>
      <c r="AKN185" s="6"/>
      <c r="AKO185" s="6"/>
      <c r="AKP185" s="6"/>
      <c r="AKQ185" s="6"/>
      <c r="AKR185" s="6"/>
      <c r="AKS185" s="6"/>
      <c r="AKT185" s="6"/>
      <c r="AKU185" s="6"/>
      <c r="AKV185" s="6"/>
      <c r="AKW185" s="6"/>
      <c r="AKX185" s="6"/>
      <c r="AKY185" s="6"/>
      <c r="AKZ185" s="6"/>
      <c r="ALA185" s="6"/>
      <c r="ALB185" s="6"/>
      <c r="ALC185" s="6"/>
      <c r="ALD185" s="6"/>
      <c r="ALE185" s="6"/>
      <c r="ALF185" s="6"/>
      <c r="ALG185" s="6"/>
      <c r="ALH185" s="6"/>
      <c r="ALI185" s="6"/>
      <c r="ALJ185" s="6"/>
      <c r="ALK185" s="6"/>
      <c r="ALL185" s="6"/>
      <c r="ALM185" s="6"/>
      <c r="ALN185" s="6"/>
      <c r="ALO185" s="6"/>
      <c r="ALP185" s="6"/>
      <c r="ALQ185" s="6"/>
      <c r="ALR185" s="6"/>
      <c r="ALS185" s="6"/>
      <c r="ALT185" s="6"/>
      <c r="ALU185" s="6"/>
      <c r="ALV185" s="6"/>
      <c r="ALW185" s="6"/>
      <c r="ALX185" s="6"/>
      <c r="ALY185" s="6"/>
      <c r="ALZ185" s="6"/>
      <c r="AMA185" s="6"/>
      <c r="AMB185" s="6"/>
      <c r="AMC185" s="6"/>
      <c r="AMD185" s="6"/>
      <c r="AME185" s="6"/>
      <c r="AMF185" s="6"/>
      <c r="AMG185" s="6"/>
      <c r="AMH185" s="6"/>
      <c r="AMI185" s="6"/>
      <c r="AMJ185" s="6"/>
      <c r="AMK185" s="6"/>
      <c r="AML185" s="6"/>
      <c r="AMM185" s="6"/>
      <c r="AMN185" s="6"/>
      <c r="AMO185" s="6"/>
      <c r="AMP185" s="6"/>
      <c r="AMQ185" s="6"/>
      <c r="AMR185" s="6"/>
      <c r="AMS185" s="6"/>
      <c r="AMT185" s="6"/>
      <c r="AMU185" s="6"/>
      <c r="AMV185" s="6"/>
      <c r="AMW185" s="6"/>
      <c r="AMX185" s="6"/>
      <c r="AMY185" s="6"/>
      <c r="AMZ185" s="6"/>
      <c r="ANA185" s="6"/>
      <c r="ANB185" s="6"/>
      <c r="ANC185" s="6"/>
      <c r="AND185" s="6"/>
      <c r="ANE185" s="6"/>
      <c r="ANF185" s="6"/>
      <c r="ANG185" s="6"/>
      <c r="ANH185" s="6"/>
      <c r="ANI185" s="6"/>
      <c r="ANJ185" s="6"/>
      <c r="ANK185" s="6"/>
      <c r="ANL185" s="6"/>
      <c r="ANM185" s="6"/>
      <c r="ANN185" s="6"/>
      <c r="ANO185" s="6"/>
      <c r="ANP185" s="6"/>
      <c r="ANQ185" s="6"/>
      <c r="ANR185" s="6"/>
      <c r="ANS185" s="6"/>
      <c r="ANT185" s="6"/>
      <c r="ANU185" s="6"/>
      <c r="ANV185" s="6"/>
      <c r="ANW185" s="6"/>
      <c r="ANX185" s="6"/>
      <c r="ANY185" s="6"/>
      <c r="ANZ185" s="6"/>
      <c r="AOA185" s="6"/>
      <c r="AOB185" s="6"/>
      <c r="AOC185" s="6"/>
      <c r="AOD185" s="6"/>
      <c r="AOE185" s="6"/>
      <c r="AOF185" s="6"/>
      <c r="AOG185" s="6"/>
      <c r="AOH185" s="6"/>
      <c r="AOI185" s="6"/>
      <c r="AOJ185" s="6"/>
      <c r="AOK185" s="6"/>
      <c r="AOL185" s="6"/>
      <c r="AOM185" s="6"/>
      <c r="AON185" s="6"/>
      <c r="AOO185" s="6"/>
      <c r="AOP185" s="6"/>
      <c r="AOQ185" s="6"/>
      <c r="AOR185" s="6"/>
      <c r="AOS185" s="6"/>
      <c r="AOT185" s="6"/>
      <c r="AOU185" s="6"/>
      <c r="AOV185" s="6"/>
      <c r="AOW185" s="6"/>
      <c r="AOX185" s="6"/>
      <c r="AOY185" s="6"/>
      <c r="AOZ185" s="6"/>
      <c r="APA185" s="6"/>
      <c r="APB185" s="6"/>
      <c r="APC185" s="6"/>
      <c r="APD185" s="6"/>
      <c r="APE185" s="6"/>
      <c r="APF185" s="6"/>
      <c r="APG185" s="6"/>
      <c r="APH185" s="6"/>
      <c r="API185" s="6"/>
      <c r="APJ185" s="6"/>
      <c r="APK185" s="6"/>
      <c r="APL185" s="6"/>
      <c r="APM185" s="6"/>
      <c r="APN185" s="6"/>
      <c r="APO185" s="6"/>
      <c r="APP185" s="6"/>
      <c r="APQ185" s="6"/>
      <c r="APR185" s="6"/>
      <c r="APS185" s="6"/>
      <c r="APT185" s="6"/>
      <c r="APU185" s="6"/>
      <c r="APV185" s="6"/>
      <c r="APW185" s="6"/>
      <c r="APX185" s="6"/>
      <c r="APY185" s="6"/>
      <c r="APZ185" s="6"/>
      <c r="AQA185" s="6"/>
      <c r="AQB185" s="6"/>
      <c r="AQC185" s="6"/>
      <c r="AQD185" s="6"/>
      <c r="AQE185" s="6"/>
      <c r="AQF185" s="6"/>
      <c r="AQG185" s="6"/>
      <c r="AQH185" s="6"/>
      <c r="AQI185" s="6"/>
      <c r="AQJ185" s="6"/>
      <c r="AQK185" s="6"/>
      <c r="AQL185" s="6"/>
      <c r="AQM185" s="6"/>
      <c r="AQN185" s="6"/>
      <c r="AQO185" s="6"/>
      <c r="AQP185" s="6"/>
      <c r="AQQ185" s="6"/>
      <c r="AQR185" s="6"/>
      <c r="AQS185" s="6"/>
      <c r="AQT185" s="6"/>
      <c r="AQU185" s="6"/>
      <c r="AQV185" s="6"/>
      <c r="AQW185" s="6"/>
      <c r="AQX185" s="6"/>
      <c r="AQY185" s="6"/>
      <c r="AQZ185" s="6"/>
      <c r="ARA185" s="6"/>
      <c r="ARB185" s="6"/>
      <c r="ARC185" s="6"/>
      <c r="ARD185" s="6"/>
      <c r="ARE185" s="6"/>
      <c r="ARF185" s="6"/>
      <c r="ARG185" s="6"/>
      <c r="ARH185" s="6"/>
      <c r="ARI185" s="6"/>
      <c r="ARJ185" s="6"/>
      <c r="ARK185" s="6"/>
      <c r="ARL185" s="6"/>
      <c r="ARM185" s="6"/>
      <c r="ARN185" s="6"/>
      <c r="ARO185" s="6"/>
      <c r="ARP185" s="6"/>
      <c r="ARQ185" s="6"/>
      <c r="ARR185" s="6"/>
      <c r="ARS185" s="6"/>
      <c r="ART185" s="6"/>
      <c r="ARU185" s="6"/>
      <c r="ARV185" s="6"/>
      <c r="ARW185" s="6"/>
      <c r="ARX185" s="6"/>
      <c r="ARY185" s="6"/>
      <c r="ARZ185" s="6"/>
      <c r="ASA185" s="6"/>
      <c r="ASB185" s="6"/>
      <c r="ASC185" s="6"/>
      <c r="ASD185" s="6"/>
      <c r="ASE185" s="6"/>
      <c r="ASF185" s="6"/>
      <c r="ASG185" s="6"/>
      <c r="ASH185" s="6"/>
      <c r="ASI185" s="6"/>
      <c r="ASJ185" s="6"/>
      <c r="ASK185" s="6"/>
      <c r="ASL185" s="6"/>
      <c r="ASM185" s="6"/>
      <c r="ASN185" s="6"/>
      <c r="ASO185" s="6"/>
      <c r="ASP185" s="6"/>
      <c r="ASQ185" s="6"/>
      <c r="ASR185" s="6"/>
      <c r="ASS185" s="6"/>
      <c r="AST185" s="6"/>
      <c r="ASU185" s="6"/>
      <c r="ASV185" s="6"/>
      <c r="ASW185" s="6"/>
      <c r="ASX185" s="6"/>
      <c r="ASY185" s="6"/>
      <c r="ASZ185" s="6"/>
      <c r="ATA185" s="6"/>
      <c r="ATB185" s="6"/>
      <c r="ATC185" s="6"/>
      <c r="ATD185" s="6"/>
      <c r="ATE185" s="6"/>
      <c r="ATF185" s="6"/>
      <c r="ATG185" s="6"/>
      <c r="ATH185" s="6"/>
      <c r="ATI185" s="6"/>
      <c r="ATJ185" s="6"/>
      <c r="ATK185" s="6"/>
      <c r="ATL185" s="6"/>
      <c r="ATM185" s="6"/>
      <c r="ATN185" s="6"/>
      <c r="ATO185" s="6"/>
      <c r="ATP185" s="6"/>
      <c r="ATQ185" s="6"/>
      <c r="ATR185" s="6"/>
      <c r="ATS185" s="6"/>
      <c r="ATT185" s="6"/>
      <c r="ATU185" s="6"/>
      <c r="ATV185" s="6"/>
      <c r="ATW185" s="6"/>
      <c r="ATX185" s="6"/>
      <c r="ATY185" s="6"/>
      <c r="ATZ185" s="6"/>
      <c r="AUA185" s="6"/>
      <c r="AUB185" s="6"/>
      <c r="AUC185" s="6"/>
      <c r="AUD185" s="6"/>
      <c r="AUE185" s="6"/>
      <c r="AUF185" s="6"/>
      <c r="AUG185" s="6"/>
      <c r="AUH185" s="6"/>
      <c r="AUI185" s="6"/>
      <c r="AUJ185" s="6"/>
      <c r="AUK185" s="6"/>
      <c r="AUL185" s="6"/>
      <c r="AUM185" s="6"/>
      <c r="AUN185" s="6"/>
      <c r="AUO185" s="6"/>
      <c r="AUP185" s="6"/>
      <c r="AUQ185" s="6"/>
      <c r="AUR185" s="6"/>
      <c r="AUS185" s="6"/>
      <c r="AUT185" s="6"/>
      <c r="AUU185" s="6"/>
      <c r="AUV185" s="6"/>
      <c r="AUW185" s="6"/>
      <c r="AUX185" s="6"/>
      <c r="AUY185" s="6"/>
      <c r="AUZ185" s="6"/>
      <c r="AVA185" s="6"/>
      <c r="AVB185" s="6"/>
      <c r="AVC185" s="6"/>
      <c r="AVD185" s="6"/>
      <c r="AVE185" s="6"/>
      <c r="AVF185" s="6"/>
      <c r="AVG185" s="6"/>
      <c r="AVH185" s="6"/>
      <c r="AVI185" s="6"/>
      <c r="AVJ185" s="6"/>
      <c r="AVK185" s="6"/>
      <c r="AVL185" s="6"/>
      <c r="AVM185" s="6"/>
      <c r="AVN185" s="6"/>
      <c r="AVO185" s="6"/>
      <c r="AVP185" s="6"/>
      <c r="AVQ185" s="6"/>
      <c r="AVR185" s="6"/>
      <c r="AVS185" s="6"/>
      <c r="AVT185" s="6"/>
      <c r="AVU185" s="6"/>
      <c r="AVV185" s="6"/>
      <c r="AVW185" s="6"/>
      <c r="AVX185" s="6"/>
      <c r="AVY185" s="6"/>
      <c r="AVZ185" s="6"/>
      <c r="AWA185" s="6"/>
      <c r="AWB185" s="6"/>
      <c r="AWC185" s="6"/>
      <c r="AWD185" s="6"/>
      <c r="AWE185" s="6"/>
      <c r="AWF185" s="6"/>
      <c r="AWG185" s="6"/>
      <c r="AWH185" s="6"/>
      <c r="AWI185" s="6"/>
      <c r="AWJ185" s="6"/>
      <c r="AWK185" s="6"/>
      <c r="AWL185" s="6"/>
      <c r="AWM185" s="6"/>
      <c r="AWN185" s="6"/>
      <c r="AWO185" s="6"/>
      <c r="AWP185" s="6"/>
      <c r="AWQ185" s="6"/>
      <c r="AWR185" s="6"/>
      <c r="AWS185" s="6"/>
      <c r="AWT185" s="6"/>
      <c r="AWU185" s="6"/>
      <c r="AWV185" s="6"/>
      <c r="AWW185" s="6"/>
      <c r="AWX185" s="6"/>
      <c r="AWY185" s="6"/>
      <c r="AWZ185" s="6"/>
      <c r="AXA185" s="6"/>
      <c r="AXB185" s="6"/>
      <c r="AXC185" s="6"/>
      <c r="AXD185" s="6"/>
      <c r="AXE185" s="6"/>
      <c r="AXF185" s="6"/>
      <c r="AXG185" s="6"/>
      <c r="AXH185" s="6"/>
      <c r="AXI185" s="6"/>
      <c r="AXJ185" s="6"/>
      <c r="AXK185" s="6"/>
      <c r="AXL185" s="6"/>
      <c r="AXM185" s="6"/>
      <c r="AXN185" s="6"/>
      <c r="AXO185" s="6"/>
      <c r="AXP185" s="6"/>
      <c r="AXQ185" s="6"/>
      <c r="AXR185" s="6"/>
      <c r="AXS185" s="6"/>
      <c r="AXT185" s="6"/>
      <c r="AXU185" s="6"/>
      <c r="AXV185" s="6"/>
      <c r="AXW185" s="6"/>
      <c r="AXX185" s="6"/>
      <c r="AXY185" s="6"/>
      <c r="AXZ185" s="6"/>
      <c r="AYA185" s="6"/>
      <c r="AYB185" s="6"/>
      <c r="AYC185" s="6"/>
      <c r="AYD185" s="6"/>
      <c r="AYE185" s="6"/>
      <c r="AYF185" s="6"/>
      <c r="AYG185" s="6"/>
      <c r="AYH185" s="6"/>
      <c r="AYI185" s="6"/>
      <c r="AYJ185" s="6"/>
      <c r="AYK185" s="6"/>
      <c r="AYL185" s="6"/>
      <c r="AYM185" s="6"/>
      <c r="AYN185" s="6"/>
      <c r="AYO185" s="6"/>
      <c r="AYP185" s="6"/>
      <c r="AYQ185" s="6"/>
      <c r="AYR185" s="6"/>
      <c r="AYS185" s="6"/>
      <c r="AYT185" s="6"/>
      <c r="AYU185" s="6"/>
      <c r="AYV185" s="6"/>
      <c r="AYW185" s="6"/>
      <c r="AYX185" s="6"/>
      <c r="AYY185" s="6"/>
      <c r="AYZ185" s="6"/>
      <c r="AZA185" s="6"/>
      <c r="AZB185" s="6"/>
      <c r="AZC185" s="6"/>
      <c r="AZD185" s="6"/>
      <c r="AZE185" s="6"/>
      <c r="AZF185" s="6"/>
      <c r="AZG185" s="6"/>
      <c r="AZH185" s="6"/>
      <c r="AZI185" s="6"/>
      <c r="AZJ185" s="6"/>
      <c r="AZK185" s="6"/>
      <c r="AZL185" s="6"/>
      <c r="AZM185" s="6"/>
      <c r="AZN185" s="6"/>
      <c r="AZO185" s="6"/>
      <c r="AZP185" s="6"/>
      <c r="AZQ185" s="6"/>
      <c r="AZR185" s="6"/>
      <c r="AZS185" s="6"/>
      <c r="AZT185" s="6"/>
      <c r="AZU185" s="6"/>
      <c r="AZV185" s="6"/>
      <c r="AZW185" s="6"/>
      <c r="AZX185" s="6"/>
      <c r="AZY185" s="6"/>
      <c r="AZZ185" s="6"/>
      <c r="BAA185" s="6"/>
      <c r="BAB185" s="6"/>
      <c r="BAC185" s="6"/>
      <c r="BAD185" s="6"/>
      <c r="BAE185" s="6"/>
      <c r="BAF185" s="6"/>
      <c r="BAG185" s="6"/>
      <c r="BAH185" s="6"/>
      <c r="BAI185" s="6"/>
      <c r="BAJ185" s="6"/>
      <c r="BAK185" s="6"/>
      <c r="BAL185" s="6"/>
      <c r="BAM185" s="6"/>
      <c r="BAN185" s="6"/>
      <c r="BAO185" s="6"/>
      <c r="BAP185" s="6"/>
      <c r="BAQ185" s="6"/>
      <c r="BAR185" s="6"/>
      <c r="BAS185" s="6"/>
      <c r="BAT185" s="6"/>
      <c r="BAU185" s="6"/>
      <c r="BAV185" s="6"/>
      <c r="BAW185" s="6"/>
      <c r="BAX185" s="6"/>
      <c r="BAY185" s="6"/>
      <c r="BAZ185" s="6"/>
      <c r="BBA185" s="6"/>
      <c r="BBB185" s="6"/>
      <c r="BBC185" s="6"/>
      <c r="BBD185" s="6"/>
      <c r="BBE185" s="6"/>
      <c r="BBF185" s="6"/>
      <c r="BBG185" s="6"/>
      <c r="BBH185" s="6"/>
      <c r="BBI185" s="6"/>
      <c r="BBJ185" s="6"/>
      <c r="BBK185" s="6"/>
      <c r="BBL185" s="6"/>
      <c r="BBM185" s="6"/>
      <c r="BBN185" s="6"/>
      <c r="BBO185" s="6"/>
      <c r="BBP185" s="6"/>
      <c r="BBQ185" s="6"/>
      <c r="BBR185" s="6"/>
      <c r="BBS185" s="6"/>
      <c r="BBT185" s="6"/>
      <c r="BBU185" s="6"/>
      <c r="BBV185" s="6"/>
      <c r="BBW185" s="6"/>
      <c r="BBX185" s="6"/>
      <c r="BBY185" s="6"/>
      <c r="BBZ185" s="6"/>
      <c r="BCA185" s="6"/>
      <c r="BCB185" s="6"/>
      <c r="BCC185" s="6"/>
      <c r="BCD185" s="6"/>
      <c r="BCE185" s="6"/>
      <c r="BCF185" s="6"/>
      <c r="BCG185" s="6"/>
      <c r="BCH185" s="6"/>
      <c r="BCI185" s="6"/>
      <c r="BCJ185" s="6"/>
      <c r="BCK185" s="6"/>
      <c r="BCL185" s="6"/>
      <c r="BCM185" s="6"/>
      <c r="BCN185" s="6"/>
      <c r="BCO185" s="6"/>
      <c r="BCP185" s="6"/>
      <c r="BCQ185" s="6"/>
      <c r="BCR185" s="6"/>
      <c r="BCS185" s="6"/>
      <c r="BCT185" s="6"/>
      <c r="BCU185" s="6"/>
      <c r="BCV185" s="6"/>
      <c r="BCW185" s="6"/>
      <c r="BCX185" s="6"/>
      <c r="BCY185" s="6"/>
      <c r="BCZ185" s="6"/>
      <c r="BDA185" s="6"/>
      <c r="BDB185" s="6"/>
      <c r="BDC185" s="6"/>
      <c r="BDD185" s="6"/>
      <c r="BDE185" s="6"/>
      <c r="BDF185" s="6"/>
      <c r="BDG185" s="6"/>
      <c r="BDH185" s="6"/>
      <c r="BDI185" s="6"/>
      <c r="BDJ185" s="6"/>
      <c r="BDK185" s="6"/>
      <c r="BDL185" s="6"/>
      <c r="BDM185" s="6"/>
      <c r="BDN185" s="6"/>
      <c r="BDO185" s="6"/>
      <c r="BDP185" s="6"/>
      <c r="BDQ185" s="6"/>
      <c r="BDR185" s="6"/>
      <c r="BDS185" s="6"/>
      <c r="BDT185" s="6"/>
      <c r="BDU185" s="6"/>
      <c r="BDV185" s="6"/>
      <c r="BDW185" s="6"/>
      <c r="BDX185" s="6"/>
      <c r="BDY185" s="6"/>
      <c r="BDZ185" s="6"/>
      <c r="BEA185" s="6"/>
      <c r="BEB185" s="6"/>
      <c r="BEC185" s="6"/>
      <c r="BED185" s="6"/>
      <c r="BEE185" s="6"/>
      <c r="BEF185" s="6"/>
      <c r="BEG185" s="6"/>
      <c r="BEH185" s="6"/>
      <c r="BEI185" s="6"/>
      <c r="BEJ185" s="6"/>
      <c r="BEK185" s="6"/>
      <c r="BEL185" s="6"/>
      <c r="BEM185" s="6"/>
      <c r="BEN185" s="6"/>
      <c r="BEO185" s="6"/>
      <c r="BEP185" s="6"/>
      <c r="BEQ185" s="6"/>
      <c r="BER185" s="6"/>
      <c r="BES185" s="6"/>
      <c r="BET185" s="6"/>
      <c r="BEU185" s="6"/>
      <c r="BEV185" s="6"/>
      <c r="BEW185" s="6"/>
      <c r="BEX185" s="6"/>
      <c r="BEY185" s="6"/>
      <c r="BEZ185" s="6"/>
      <c r="BFA185" s="6"/>
      <c r="BFB185" s="6"/>
      <c r="BFC185" s="6"/>
      <c r="BFD185" s="6"/>
      <c r="BFE185" s="6"/>
      <c r="BFF185" s="6"/>
    </row>
    <row r="186" spans="14:1514" ht="10">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6"/>
      <c r="AKC186" s="6"/>
      <c r="AKD186" s="6"/>
      <c r="AKE186" s="6"/>
      <c r="AKF186" s="6"/>
      <c r="AKG186" s="6"/>
      <c r="AKH186" s="6"/>
      <c r="AKI186" s="6"/>
      <c r="AKJ186" s="6"/>
      <c r="AKK186" s="6"/>
      <c r="AKL186" s="6"/>
      <c r="AKM186" s="6"/>
      <c r="AKN186" s="6"/>
      <c r="AKO186" s="6"/>
      <c r="AKP186" s="6"/>
      <c r="AKQ186" s="6"/>
      <c r="AKR186" s="6"/>
      <c r="AKS186" s="6"/>
      <c r="AKT186" s="6"/>
      <c r="AKU186" s="6"/>
      <c r="AKV186" s="6"/>
      <c r="AKW186" s="6"/>
      <c r="AKX186" s="6"/>
      <c r="AKY186" s="6"/>
      <c r="AKZ186" s="6"/>
      <c r="ALA186" s="6"/>
      <c r="ALB186" s="6"/>
      <c r="ALC186" s="6"/>
      <c r="ALD186" s="6"/>
      <c r="ALE186" s="6"/>
      <c r="ALF186" s="6"/>
      <c r="ALG186" s="6"/>
      <c r="ALH186" s="6"/>
      <c r="ALI186" s="6"/>
      <c r="ALJ186" s="6"/>
      <c r="ALK186" s="6"/>
      <c r="ALL186" s="6"/>
      <c r="ALM186" s="6"/>
      <c r="ALN186" s="6"/>
      <c r="ALO186" s="6"/>
      <c r="ALP186" s="6"/>
      <c r="ALQ186" s="6"/>
      <c r="ALR186" s="6"/>
      <c r="ALS186" s="6"/>
      <c r="ALT186" s="6"/>
      <c r="ALU186" s="6"/>
      <c r="ALV186" s="6"/>
      <c r="ALW186" s="6"/>
      <c r="ALX186" s="6"/>
      <c r="ALY186" s="6"/>
      <c r="ALZ186" s="6"/>
      <c r="AMA186" s="6"/>
      <c r="AMB186" s="6"/>
      <c r="AMC186" s="6"/>
      <c r="AMD186" s="6"/>
      <c r="AME186" s="6"/>
      <c r="AMF186" s="6"/>
      <c r="AMG186" s="6"/>
      <c r="AMH186" s="6"/>
      <c r="AMI186" s="6"/>
      <c r="AMJ186" s="6"/>
      <c r="AMK186" s="6"/>
      <c r="AML186" s="6"/>
      <c r="AMM186" s="6"/>
      <c r="AMN186" s="6"/>
      <c r="AMO186" s="6"/>
      <c r="AMP186" s="6"/>
      <c r="AMQ186" s="6"/>
      <c r="AMR186" s="6"/>
      <c r="AMS186" s="6"/>
      <c r="AMT186" s="6"/>
      <c r="AMU186" s="6"/>
      <c r="AMV186" s="6"/>
      <c r="AMW186" s="6"/>
      <c r="AMX186" s="6"/>
      <c r="AMY186" s="6"/>
      <c r="AMZ186" s="6"/>
      <c r="ANA186" s="6"/>
      <c r="ANB186" s="6"/>
      <c r="ANC186" s="6"/>
      <c r="AND186" s="6"/>
      <c r="ANE186" s="6"/>
      <c r="ANF186" s="6"/>
      <c r="ANG186" s="6"/>
      <c r="ANH186" s="6"/>
      <c r="ANI186" s="6"/>
      <c r="ANJ186" s="6"/>
      <c r="ANK186" s="6"/>
      <c r="ANL186" s="6"/>
      <c r="ANM186" s="6"/>
      <c r="ANN186" s="6"/>
      <c r="ANO186" s="6"/>
      <c r="ANP186" s="6"/>
      <c r="ANQ186" s="6"/>
      <c r="ANR186" s="6"/>
      <c r="ANS186" s="6"/>
      <c r="ANT186" s="6"/>
      <c r="ANU186" s="6"/>
      <c r="ANV186" s="6"/>
      <c r="ANW186" s="6"/>
      <c r="ANX186" s="6"/>
      <c r="ANY186" s="6"/>
      <c r="ANZ186" s="6"/>
      <c r="AOA186" s="6"/>
      <c r="AOB186" s="6"/>
      <c r="AOC186" s="6"/>
      <c r="AOD186" s="6"/>
      <c r="AOE186" s="6"/>
      <c r="AOF186" s="6"/>
      <c r="AOG186" s="6"/>
      <c r="AOH186" s="6"/>
      <c r="AOI186" s="6"/>
      <c r="AOJ186" s="6"/>
      <c r="AOK186" s="6"/>
      <c r="AOL186" s="6"/>
      <c r="AOM186" s="6"/>
      <c r="AON186" s="6"/>
      <c r="AOO186" s="6"/>
      <c r="AOP186" s="6"/>
      <c r="AOQ186" s="6"/>
      <c r="AOR186" s="6"/>
      <c r="AOS186" s="6"/>
      <c r="AOT186" s="6"/>
      <c r="AOU186" s="6"/>
      <c r="AOV186" s="6"/>
      <c r="AOW186" s="6"/>
      <c r="AOX186" s="6"/>
      <c r="AOY186" s="6"/>
      <c r="AOZ186" s="6"/>
      <c r="APA186" s="6"/>
      <c r="APB186" s="6"/>
      <c r="APC186" s="6"/>
      <c r="APD186" s="6"/>
      <c r="APE186" s="6"/>
      <c r="APF186" s="6"/>
      <c r="APG186" s="6"/>
      <c r="APH186" s="6"/>
      <c r="API186" s="6"/>
      <c r="APJ186" s="6"/>
      <c r="APK186" s="6"/>
      <c r="APL186" s="6"/>
      <c r="APM186" s="6"/>
      <c r="APN186" s="6"/>
      <c r="APO186" s="6"/>
      <c r="APP186" s="6"/>
      <c r="APQ186" s="6"/>
      <c r="APR186" s="6"/>
      <c r="APS186" s="6"/>
      <c r="APT186" s="6"/>
      <c r="APU186" s="6"/>
      <c r="APV186" s="6"/>
      <c r="APW186" s="6"/>
      <c r="APX186" s="6"/>
      <c r="APY186" s="6"/>
      <c r="APZ186" s="6"/>
      <c r="AQA186" s="6"/>
      <c r="AQB186" s="6"/>
      <c r="AQC186" s="6"/>
      <c r="AQD186" s="6"/>
      <c r="AQE186" s="6"/>
      <c r="AQF186" s="6"/>
      <c r="AQG186" s="6"/>
      <c r="AQH186" s="6"/>
      <c r="AQI186" s="6"/>
      <c r="AQJ186" s="6"/>
      <c r="AQK186" s="6"/>
      <c r="AQL186" s="6"/>
      <c r="AQM186" s="6"/>
      <c r="AQN186" s="6"/>
      <c r="AQO186" s="6"/>
      <c r="AQP186" s="6"/>
      <c r="AQQ186" s="6"/>
      <c r="AQR186" s="6"/>
      <c r="AQS186" s="6"/>
      <c r="AQT186" s="6"/>
      <c r="AQU186" s="6"/>
      <c r="AQV186" s="6"/>
      <c r="AQW186" s="6"/>
      <c r="AQX186" s="6"/>
      <c r="AQY186" s="6"/>
      <c r="AQZ186" s="6"/>
      <c r="ARA186" s="6"/>
      <c r="ARB186" s="6"/>
      <c r="ARC186" s="6"/>
      <c r="ARD186" s="6"/>
      <c r="ARE186" s="6"/>
      <c r="ARF186" s="6"/>
      <c r="ARG186" s="6"/>
      <c r="ARH186" s="6"/>
      <c r="ARI186" s="6"/>
      <c r="ARJ186" s="6"/>
      <c r="ARK186" s="6"/>
      <c r="ARL186" s="6"/>
      <c r="ARM186" s="6"/>
      <c r="ARN186" s="6"/>
      <c r="ARO186" s="6"/>
      <c r="ARP186" s="6"/>
      <c r="ARQ186" s="6"/>
      <c r="ARR186" s="6"/>
      <c r="ARS186" s="6"/>
      <c r="ART186" s="6"/>
      <c r="ARU186" s="6"/>
      <c r="ARV186" s="6"/>
      <c r="ARW186" s="6"/>
      <c r="ARX186" s="6"/>
      <c r="ARY186" s="6"/>
      <c r="ARZ186" s="6"/>
      <c r="ASA186" s="6"/>
      <c r="ASB186" s="6"/>
      <c r="ASC186" s="6"/>
      <c r="ASD186" s="6"/>
      <c r="ASE186" s="6"/>
      <c r="ASF186" s="6"/>
      <c r="ASG186" s="6"/>
      <c r="ASH186" s="6"/>
      <c r="ASI186" s="6"/>
      <c r="ASJ186" s="6"/>
      <c r="ASK186" s="6"/>
      <c r="ASL186" s="6"/>
      <c r="ASM186" s="6"/>
      <c r="ASN186" s="6"/>
      <c r="ASO186" s="6"/>
      <c r="ASP186" s="6"/>
      <c r="ASQ186" s="6"/>
      <c r="ASR186" s="6"/>
      <c r="ASS186" s="6"/>
      <c r="AST186" s="6"/>
      <c r="ASU186" s="6"/>
      <c r="ASV186" s="6"/>
      <c r="ASW186" s="6"/>
      <c r="ASX186" s="6"/>
      <c r="ASY186" s="6"/>
      <c r="ASZ186" s="6"/>
      <c r="ATA186" s="6"/>
      <c r="ATB186" s="6"/>
      <c r="ATC186" s="6"/>
      <c r="ATD186" s="6"/>
      <c r="ATE186" s="6"/>
      <c r="ATF186" s="6"/>
      <c r="ATG186" s="6"/>
      <c r="ATH186" s="6"/>
      <c r="ATI186" s="6"/>
      <c r="ATJ186" s="6"/>
      <c r="ATK186" s="6"/>
      <c r="ATL186" s="6"/>
      <c r="ATM186" s="6"/>
      <c r="ATN186" s="6"/>
      <c r="ATO186" s="6"/>
      <c r="ATP186" s="6"/>
      <c r="ATQ186" s="6"/>
      <c r="ATR186" s="6"/>
      <c r="ATS186" s="6"/>
      <c r="ATT186" s="6"/>
      <c r="ATU186" s="6"/>
      <c r="ATV186" s="6"/>
      <c r="ATW186" s="6"/>
      <c r="ATX186" s="6"/>
      <c r="ATY186" s="6"/>
      <c r="ATZ186" s="6"/>
      <c r="AUA186" s="6"/>
      <c r="AUB186" s="6"/>
      <c r="AUC186" s="6"/>
      <c r="AUD186" s="6"/>
      <c r="AUE186" s="6"/>
      <c r="AUF186" s="6"/>
      <c r="AUG186" s="6"/>
      <c r="AUH186" s="6"/>
      <c r="AUI186" s="6"/>
      <c r="AUJ186" s="6"/>
      <c r="AUK186" s="6"/>
      <c r="AUL186" s="6"/>
      <c r="AUM186" s="6"/>
      <c r="AUN186" s="6"/>
      <c r="AUO186" s="6"/>
      <c r="AUP186" s="6"/>
      <c r="AUQ186" s="6"/>
      <c r="AUR186" s="6"/>
      <c r="AUS186" s="6"/>
      <c r="AUT186" s="6"/>
      <c r="AUU186" s="6"/>
      <c r="AUV186" s="6"/>
      <c r="AUW186" s="6"/>
      <c r="AUX186" s="6"/>
      <c r="AUY186" s="6"/>
      <c r="AUZ186" s="6"/>
      <c r="AVA186" s="6"/>
      <c r="AVB186" s="6"/>
      <c r="AVC186" s="6"/>
      <c r="AVD186" s="6"/>
      <c r="AVE186" s="6"/>
      <c r="AVF186" s="6"/>
      <c r="AVG186" s="6"/>
      <c r="AVH186" s="6"/>
      <c r="AVI186" s="6"/>
      <c r="AVJ186" s="6"/>
      <c r="AVK186" s="6"/>
      <c r="AVL186" s="6"/>
      <c r="AVM186" s="6"/>
      <c r="AVN186" s="6"/>
      <c r="AVO186" s="6"/>
      <c r="AVP186" s="6"/>
      <c r="AVQ186" s="6"/>
      <c r="AVR186" s="6"/>
      <c r="AVS186" s="6"/>
      <c r="AVT186" s="6"/>
      <c r="AVU186" s="6"/>
      <c r="AVV186" s="6"/>
      <c r="AVW186" s="6"/>
      <c r="AVX186" s="6"/>
      <c r="AVY186" s="6"/>
      <c r="AVZ186" s="6"/>
      <c r="AWA186" s="6"/>
      <c r="AWB186" s="6"/>
      <c r="AWC186" s="6"/>
      <c r="AWD186" s="6"/>
      <c r="AWE186" s="6"/>
      <c r="AWF186" s="6"/>
      <c r="AWG186" s="6"/>
      <c r="AWH186" s="6"/>
      <c r="AWI186" s="6"/>
      <c r="AWJ186" s="6"/>
      <c r="AWK186" s="6"/>
      <c r="AWL186" s="6"/>
      <c r="AWM186" s="6"/>
      <c r="AWN186" s="6"/>
      <c r="AWO186" s="6"/>
      <c r="AWP186" s="6"/>
      <c r="AWQ186" s="6"/>
      <c r="AWR186" s="6"/>
      <c r="AWS186" s="6"/>
      <c r="AWT186" s="6"/>
      <c r="AWU186" s="6"/>
      <c r="AWV186" s="6"/>
      <c r="AWW186" s="6"/>
      <c r="AWX186" s="6"/>
      <c r="AWY186" s="6"/>
      <c r="AWZ186" s="6"/>
      <c r="AXA186" s="6"/>
      <c r="AXB186" s="6"/>
      <c r="AXC186" s="6"/>
      <c r="AXD186" s="6"/>
      <c r="AXE186" s="6"/>
      <c r="AXF186" s="6"/>
      <c r="AXG186" s="6"/>
      <c r="AXH186" s="6"/>
      <c r="AXI186" s="6"/>
      <c r="AXJ186" s="6"/>
      <c r="AXK186" s="6"/>
      <c r="AXL186" s="6"/>
      <c r="AXM186" s="6"/>
      <c r="AXN186" s="6"/>
      <c r="AXO186" s="6"/>
      <c r="AXP186" s="6"/>
      <c r="AXQ186" s="6"/>
      <c r="AXR186" s="6"/>
      <c r="AXS186" s="6"/>
      <c r="AXT186" s="6"/>
      <c r="AXU186" s="6"/>
      <c r="AXV186" s="6"/>
      <c r="AXW186" s="6"/>
      <c r="AXX186" s="6"/>
      <c r="AXY186" s="6"/>
      <c r="AXZ186" s="6"/>
      <c r="AYA186" s="6"/>
      <c r="AYB186" s="6"/>
      <c r="AYC186" s="6"/>
      <c r="AYD186" s="6"/>
      <c r="AYE186" s="6"/>
      <c r="AYF186" s="6"/>
      <c r="AYG186" s="6"/>
      <c r="AYH186" s="6"/>
      <c r="AYI186" s="6"/>
      <c r="AYJ186" s="6"/>
      <c r="AYK186" s="6"/>
      <c r="AYL186" s="6"/>
      <c r="AYM186" s="6"/>
      <c r="AYN186" s="6"/>
      <c r="AYO186" s="6"/>
      <c r="AYP186" s="6"/>
      <c r="AYQ186" s="6"/>
      <c r="AYR186" s="6"/>
      <c r="AYS186" s="6"/>
      <c r="AYT186" s="6"/>
      <c r="AYU186" s="6"/>
      <c r="AYV186" s="6"/>
      <c r="AYW186" s="6"/>
      <c r="AYX186" s="6"/>
      <c r="AYY186" s="6"/>
      <c r="AYZ186" s="6"/>
      <c r="AZA186" s="6"/>
      <c r="AZB186" s="6"/>
      <c r="AZC186" s="6"/>
      <c r="AZD186" s="6"/>
      <c r="AZE186" s="6"/>
      <c r="AZF186" s="6"/>
      <c r="AZG186" s="6"/>
      <c r="AZH186" s="6"/>
      <c r="AZI186" s="6"/>
      <c r="AZJ186" s="6"/>
      <c r="AZK186" s="6"/>
      <c r="AZL186" s="6"/>
      <c r="AZM186" s="6"/>
      <c r="AZN186" s="6"/>
      <c r="AZO186" s="6"/>
      <c r="AZP186" s="6"/>
      <c r="AZQ186" s="6"/>
      <c r="AZR186" s="6"/>
      <c r="AZS186" s="6"/>
      <c r="AZT186" s="6"/>
      <c r="AZU186" s="6"/>
      <c r="AZV186" s="6"/>
      <c r="AZW186" s="6"/>
      <c r="AZX186" s="6"/>
      <c r="AZY186" s="6"/>
      <c r="AZZ186" s="6"/>
      <c r="BAA186" s="6"/>
      <c r="BAB186" s="6"/>
      <c r="BAC186" s="6"/>
      <c r="BAD186" s="6"/>
      <c r="BAE186" s="6"/>
      <c r="BAF186" s="6"/>
      <c r="BAG186" s="6"/>
      <c r="BAH186" s="6"/>
      <c r="BAI186" s="6"/>
      <c r="BAJ186" s="6"/>
      <c r="BAK186" s="6"/>
      <c r="BAL186" s="6"/>
      <c r="BAM186" s="6"/>
      <c r="BAN186" s="6"/>
      <c r="BAO186" s="6"/>
      <c r="BAP186" s="6"/>
      <c r="BAQ186" s="6"/>
      <c r="BAR186" s="6"/>
      <c r="BAS186" s="6"/>
      <c r="BAT186" s="6"/>
      <c r="BAU186" s="6"/>
      <c r="BAV186" s="6"/>
      <c r="BAW186" s="6"/>
      <c r="BAX186" s="6"/>
      <c r="BAY186" s="6"/>
      <c r="BAZ186" s="6"/>
      <c r="BBA186" s="6"/>
      <c r="BBB186" s="6"/>
      <c r="BBC186" s="6"/>
      <c r="BBD186" s="6"/>
      <c r="BBE186" s="6"/>
      <c r="BBF186" s="6"/>
      <c r="BBG186" s="6"/>
      <c r="BBH186" s="6"/>
      <c r="BBI186" s="6"/>
      <c r="BBJ186" s="6"/>
      <c r="BBK186" s="6"/>
      <c r="BBL186" s="6"/>
      <c r="BBM186" s="6"/>
      <c r="BBN186" s="6"/>
      <c r="BBO186" s="6"/>
      <c r="BBP186" s="6"/>
      <c r="BBQ186" s="6"/>
      <c r="BBR186" s="6"/>
      <c r="BBS186" s="6"/>
      <c r="BBT186" s="6"/>
      <c r="BBU186" s="6"/>
      <c r="BBV186" s="6"/>
      <c r="BBW186" s="6"/>
      <c r="BBX186" s="6"/>
      <c r="BBY186" s="6"/>
      <c r="BBZ186" s="6"/>
      <c r="BCA186" s="6"/>
      <c r="BCB186" s="6"/>
      <c r="BCC186" s="6"/>
      <c r="BCD186" s="6"/>
      <c r="BCE186" s="6"/>
      <c r="BCF186" s="6"/>
      <c r="BCG186" s="6"/>
      <c r="BCH186" s="6"/>
      <c r="BCI186" s="6"/>
      <c r="BCJ186" s="6"/>
      <c r="BCK186" s="6"/>
      <c r="BCL186" s="6"/>
      <c r="BCM186" s="6"/>
      <c r="BCN186" s="6"/>
      <c r="BCO186" s="6"/>
      <c r="BCP186" s="6"/>
      <c r="BCQ186" s="6"/>
      <c r="BCR186" s="6"/>
      <c r="BCS186" s="6"/>
      <c r="BCT186" s="6"/>
      <c r="BCU186" s="6"/>
      <c r="BCV186" s="6"/>
      <c r="BCW186" s="6"/>
      <c r="BCX186" s="6"/>
      <c r="BCY186" s="6"/>
      <c r="BCZ186" s="6"/>
      <c r="BDA186" s="6"/>
      <c r="BDB186" s="6"/>
      <c r="BDC186" s="6"/>
      <c r="BDD186" s="6"/>
      <c r="BDE186" s="6"/>
      <c r="BDF186" s="6"/>
      <c r="BDG186" s="6"/>
      <c r="BDH186" s="6"/>
      <c r="BDI186" s="6"/>
      <c r="BDJ186" s="6"/>
      <c r="BDK186" s="6"/>
      <c r="BDL186" s="6"/>
      <c r="BDM186" s="6"/>
      <c r="BDN186" s="6"/>
      <c r="BDO186" s="6"/>
      <c r="BDP186" s="6"/>
      <c r="BDQ186" s="6"/>
      <c r="BDR186" s="6"/>
      <c r="BDS186" s="6"/>
      <c r="BDT186" s="6"/>
      <c r="BDU186" s="6"/>
      <c r="BDV186" s="6"/>
      <c r="BDW186" s="6"/>
      <c r="BDX186" s="6"/>
      <c r="BDY186" s="6"/>
      <c r="BDZ186" s="6"/>
      <c r="BEA186" s="6"/>
      <c r="BEB186" s="6"/>
      <c r="BEC186" s="6"/>
      <c r="BED186" s="6"/>
      <c r="BEE186" s="6"/>
      <c r="BEF186" s="6"/>
      <c r="BEG186" s="6"/>
      <c r="BEH186" s="6"/>
      <c r="BEI186" s="6"/>
      <c r="BEJ186" s="6"/>
      <c r="BEK186" s="6"/>
      <c r="BEL186" s="6"/>
      <c r="BEM186" s="6"/>
      <c r="BEN186" s="6"/>
      <c r="BEO186" s="6"/>
      <c r="BEP186" s="6"/>
      <c r="BEQ186" s="6"/>
      <c r="BER186" s="6"/>
      <c r="BES186" s="6"/>
      <c r="BET186" s="6"/>
      <c r="BEU186" s="6"/>
      <c r="BEV186" s="6"/>
      <c r="BEW186" s="6"/>
      <c r="BEX186" s="6"/>
      <c r="BEY186" s="6"/>
      <c r="BEZ186" s="6"/>
      <c r="BFA186" s="6"/>
      <c r="BFB186" s="6"/>
      <c r="BFC186" s="6"/>
      <c r="BFD186" s="6"/>
      <c r="BFE186" s="6"/>
      <c r="BFF186" s="6"/>
    </row>
    <row r="187" spans="14:1514" ht="10">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6"/>
      <c r="AKC187" s="6"/>
      <c r="AKD187" s="6"/>
      <c r="AKE187" s="6"/>
      <c r="AKF187" s="6"/>
      <c r="AKG187" s="6"/>
      <c r="AKH187" s="6"/>
      <c r="AKI187" s="6"/>
      <c r="AKJ187" s="6"/>
      <c r="AKK187" s="6"/>
      <c r="AKL187" s="6"/>
      <c r="AKM187" s="6"/>
      <c r="AKN187" s="6"/>
      <c r="AKO187" s="6"/>
      <c r="AKP187" s="6"/>
      <c r="AKQ187" s="6"/>
      <c r="AKR187" s="6"/>
      <c r="AKS187" s="6"/>
      <c r="AKT187" s="6"/>
      <c r="AKU187" s="6"/>
      <c r="AKV187" s="6"/>
      <c r="AKW187" s="6"/>
      <c r="AKX187" s="6"/>
      <c r="AKY187" s="6"/>
      <c r="AKZ187" s="6"/>
      <c r="ALA187" s="6"/>
      <c r="ALB187" s="6"/>
      <c r="ALC187" s="6"/>
      <c r="ALD187" s="6"/>
      <c r="ALE187" s="6"/>
      <c r="ALF187" s="6"/>
      <c r="ALG187" s="6"/>
      <c r="ALH187" s="6"/>
      <c r="ALI187" s="6"/>
      <c r="ALJ187" s="6"/>
      <c r="ALK187" s="6"/>
      <c r="ALL187" s="6"/>
      <c r="ALM187" s="6"/>
      <c r="ALN187" s="6"/>
      <c r="ALO187" s="6"/>
      <c r="ALP187" s="6"/>
      <c r="ALQ187" s="6"/>
      <c r="ALR187" s="6"/>
      <c r="ALS187" s="6"/>
      <c r="ALT187" s="6"/>
      <c r="ALU187" s="6"/>
      <c r="ALV187" s="6"/>
      <c r="ALW187" s="6"/>
      <c r="ALX187" s="6"/>
      <c r="ALY187" s="6"/>
      <c r="ALZ187" s="6"/>
      <c r="AMA187" s="6"/>
      <c r="AMB187" s="6"/>
      <c r="AMC187" s="6"/>
      <c r="AMD187" s="6"/>
      <c r="AME187" s="6"/>
      <c r="AMF187" s="6"/>
      <c r="AMG187" s="6"/>
      <c r="AMH187" s="6"/>
      <c r="AMI187" s="6"/>
      <c r="AMJ187" s="6"/>
      <c r="AMK187" s="6"/>
      <c r="AML187" s="6"/>
      <c r="AMM187" s="6"/>
      <c r="AMN187" s="6"/>
      <c r="AMO187" s="6"/>
      <c r="AMP187" s="6"/>
      <c r="AMQ187" s="6"/>
      <c r="AMR187" s="6"/>
      <c r="AMS187" s="6"/>
      <c r="AMT187" s="6"/>
      <c r="AMU187" s="6"/>
      <c r="AMV187" s="6"/>
      <c r="AMW187" s="6"/>
      <c r="AMX187" s="6"/>
      <c r="AMY187" s="6"/>
      <c r="AMZ187" s="6"/>
      <c r="ANA187" s="6"/>
      <c r="ANB187" s="6"/>
      <c r="ANC187" s="6"/>
      <c r="AND187" s="6"/>
      <c r="ANE187" s="6"/>
      <c r="ANF187" s="6"/>
      <c r="ANG187" s="6"/>
      <c r="ANH187" s="6"/>
      <c r="ANI187" s="6"/>
      <c r="ANJ187" s="6"/>
      <c r="ANK187" s="6"/>
      <c r="ANL187" s="6"/>
      <c r="ANM187" s="6"/>
      <c r="ANN187" s="6"/>
      <c r="ANO187" s="6"/>
      <c r="ANP187" s="6"/>
      <c r="ANQ187" s="6"/>
      <c r="ANR187" s="6"/>
      <c r="ANS187" s="6"/>
      <c r="ANT187" s="6"/>
      <c r="ANU187" s="6"/>
      <c r="ANV187" s="6"/>
      <c r="ANW187" s="6"/>
      <c r="ANX187" s="6"/>
      <c r="ANY187" s="6"/>
      <c r="ANZ187" s="6"/>
      <c r="AOA187" s="6"/>
      <c r="AOB187" s="6"/>
      <c r="AOC187" s="6"/>
      <c r="AOD187" s="6"/>
      <c r="AOE187" s="6"/>
      <c r="AOF187" s="6"/>
      <c r="AOG187" s="6"/>
      <c r="AOH187" s="6"/>
      <c r="AOI187" s="6"/>
      <c r="AOJ187" s="6"/>
      <c r="AOK187" s="6"/>
      <c r="AOL187" s="6"/>
      <c r="AOM187" s="6"/>
      <c r="AON187" s="6"/>
      <c r="AOO187" s="6"/>
      <c r="AOP187" s="6"/>
      <c r="AOQ187" s="6"/>
      <c r="AOR187" s="6"/>
      <c r="AOS187" s="6"/>
      <c r="AOT187" s="6"/>
      <c r="AOU187" s="6"/>
      <c r="AOV187" s="6"/>
      <c r="AOW187" s="6"/>
      <c r="AOX187" s="6"/>
      <c r="AOY187" s="6"/>
      <c r="AOZ187" s="6"/>
      <c r="APA187" s="6"/>
      <c r="APB187" s="6"/>
      <c r="APC187" s="6"/>
      <c r="APD187" s="6"/>
      <c r="APE187" s="6"/>
      <c r="APF187" s="6"/>
      <c r="APG187" s="6"/>
      <c r="APH187" s="6"/>
      <c r="API187" s="6"/>
      <c r="APJ187" s="6"/>
      <c r="APK187" s="6"/>
      <c r="APL187" s="6"/>
      <c r="APM187" s="6"/>
      <c r="APN187" s="6"/>
      <c r="APO187" s="6"/>
      <c r="APP187" s="6"/>
      <c r="APQ187" s="6"/>
      <c r="APR187" s="6"/>
      <c r="APS187" s="6"/>
      <c r="APT187" s="6"/>
      <c r="APU187" s="6"/>
      <c r="APV187" s="6"/>
      <c r="APW187" s="6"/>
      <c r="APX187" s="6"/>
      <c r="APY187" s="6"/>
      <c r="APZ187" s="6"/>
      <c r="AQA187" s="6"/>
      <c r="AQB187" s="6"/>
      <c r="AQC187" s="6"/>
      <c r="AQD187" s="6"/>
      <c r="AQE187" s="6"/>
      <c r="AQF187" s="6"/>
      <c r="AQG187" s="6"/>
      <c r="AQH187" s="6"/>
      <c r="AQI187" s="6"/>
      <c r="AQJ187" s="6"/>
      <c r="AQK187" s="6"/>
      <c r="AQL187" s="6"/>
      <c r="AQM187" s="6"/>
      <c r="AQN187" s="6"/>
      <c r="AQO187" s="6"/>
      <c r="AQP187" s="6"/>
      <c r="AQQ187" s="6"/>
      <c r="AQR187" s="6"/>
      <c r="AQS187" s="6"/>
      <c r="AQT187" s="6"/>
      <c r="AQU187" s="6"/>
      <c r="AQV187" s="6"/>
      <c r="AQW187" s="6"/>
      <c r="AQX187" s="6"/>
      <c r="AQY187" s="6"/>
      <c r="AQZ187" s="6"/>
      <c r="ARA187" s="6"/>
      <c r="ARB187" s="6"/>
      <c r="ARC187" s="6"/>
      <c r="ARD187" s="6"/>
      <c r="ARE187" s="6"/>
      <c r="ARF187" s="6"/>
      <c r="ARG187" s="6"/>
      <c r="ARH187" s="6"/>
      <c r="ARI187" s="6"/>
      <c r="ARJ187" s="6"/>
      <c r="ARK187" s="6"/>
      <c r="ARL187" s="6"/>
      <c r="ARM187" s="6"/>
      <c r="ARN187" s="6"/>
      <c r="ARO187" s="6"/>
      <c r="ARP187" s="6"/>
      <c r="ARQ187" s="6"/>
      <c r="ARR187" s="6"/>
      <c r="ARS187" s="6"/>
      <c r="ART187" s="6"/>
      <c r="ARU187" s="6"/>
      <c r="ARV187" s="6"/>
      <c r="ARW187" s="6"/>
      <c r="ARX187" s="6"/>
      <c r="ARY187" s="6"/>
      <c r="ARZ187" s="6"/>
      <c r="ASA187" s="6"/>
      <c r="ASB187" s="6"/>
      <c r="ASC187" s="6"/>
      <c r="ASD187" s="6"/>
      <c r="ASE187" s="6"/>
      <c r="ASF187" s="6"/>
      <c r="ASG187" s="6"/>
      <c r="ASH187" s="6"/>
      <c r="ASI187" s="6"/>
      <c r="ASJ187" s="6"/>
      <c r="ASK187" s="6"/>
      <c r="ASL187" s="6"/>
      <c r="ASM187" s="6"/>
      <c r="ASN187" s="6"/>
      <c r="ASO187" s="6"/>
      <c r="ASP187" s="6"/>
      <c r="ASQ187" s="6"/>
      <c r="ASR187" s="6"/>
      <c r="ASS187" s="6"/>
      <c r="AST187" s="6"/>
      <c r="ASU187" s="6"/>
      <c r="ASV187" s="6"/>
      <c r="ASW187" s="6"/>
      <c r="ASX187" s="6"/>
      <c r="ASY187" s="6"/>
      <c r="ASZ187" s="6"/>
      <c r="ATA187" s="6"/>
      <c r="ATB187" s="6"/>
      <c r="ATC187" s="6"/>
      <c r="ATD187" s="6"/>
      <c r="ATE187" s="6"/>
      <c r="ATF187" s="6"/>
      <c r="ATG187" s="6"/>
      <c r="ATH187" s="6"/>
      <c r="ATI187" s="6"/>
      <c r="ATJ187" s="6"/>
      <c r="ATK187" s="6"/>
      <c r="ATL187" s="6"/>
      <c r="ATM187" s="6"/>
      <c r="ATN187" s="6"/>
      <c r="ATO187" s="6"/>
      <c r="ATP187" s="6"/>
      <c r="ATQ187" s="6"/>
      <c r="ATR187" s="6"/>
      <c r="ATS187" s="6"/>
      <c r="ATT187" s="6"/>
      <c r="ATU187" s="6"/>
      <c r="ATV187" s="6"/>
      <c r="ATW187" s="6"/>
      <c r="ATX187" s="6"/>
      <c r="ATY187" s="6"/>
      <c r="ATZ187" s="6"/>
      <c r="AUA187" s="6"/>
      <c r="AUB187" s="6"/>
      <c r="AUC187" s="6"/>
      <c r="AUD187" s="6"/>
      <c r="AUE187" s="6"/>
      <c r="AUF187" s="6"/>
      <c r="AUG187" s="6"/>
      <c r="AUH187" s="6"/>
      <c r="AUI187" s="6"/>
      <c r="AUJ187" s="6"/>
      <c r="AUK187" s="6"/>
      <c r="AUL187" s="6"/>
      <c r="AUM187" s="6"/>
      <c r="AUN187" s="6"/>
      <c r="AUO187" s="6"/>
      <c r="AUP187" s="6"/>
      <c r="AUQ187" s="6"/>
      <c r="AUR187" s="6"/>
      <c r="AUS187" s="6"/>
      <c r="AUT187" s="6"/>
      <c r="AUU187" s="6"/>
      <c r="AUV187" s="6"/>
      <c r="AUW187" s="6"/>
      <c r="AUX187" s="6"/>
      <c r="AUY187" s="6"/>
      <c r="AUZ187" s="6"/>
      <c r="AVA187" s="6"/>
      <c r="AVB187" s="6"/>
      <c r="AVC187" s="6"/>
      <c r="AVD187" s="6"/>
      <c r="AVE187" s="6"/>
      <c r="AVF187" s="6"/>
      <c r="AVG187" s="6"/>
      <c r="AVH187" s="6"/>
      <c r="AVI187" s="6"/>
      <c r="AVJ187" s="6"/>
      <c r="AVK187" s="6"/>
      <c r="AVL187" s="6"/>
      <c r="AVM187" s="6"/>
      <c r="AVN187" s="6"/>
      <c r="AVO187" s="6"/>
      <c r="AVP187" s="6"/>
      <c r="AVQ187" s="6"/>
      <c r="AVR187" s="6"/>
      <c r="AVS187" s="6"/>
      <c r="AVT187" s="6"/>
      <c r="AVU187" s="6"/>
      <c r="AVV187" s="6"/>
      <c r="AVW187" s="6"/>
      <c r="AVX187" s="6"/>
      <c r="AVY187" s="6"/>
      <c r="AVZ187" s="6"/>
      <c r="AWA187" s="6"/>
      <c r="AWB187" s="6"/>
      <c r="AWC187" s="6"/>
      <c r="AWD187" s="6"/>
      <c r="AWE187" s="6"/>
      <c r="AWF187" s="6"/>
      <c r="AWG187" s="6"/>
      <c r="AWH187" s="6"/>
      <c r="AWI187" s="6"/>
      <c r="AWJ187" s="6"/>
      <c r="AWK187" s="6"/>
      <c r="AWL187" s="6"/>
      <c r="AWM187" s="6"/>
      <c r="AWN187" s="6"/>
      <c r="AWO187" s="6"/>
      <c r="AWP187" s="6"/>
      <c r="AWQ187" s="6"/>
      <c r="AWR187" s="6"/>
      <c r="AWS187" s="6"/>
      <c r="AWT187" s="6"/>
      <c r="AWU187" s="6"/>
      <c r="AWV187" s="6"/>
      <c r="AWW187" s="6"/>
      <c r="AWX187" s="6"/>
      <c r="AWY187" s="6"/>
      <c r="AWZ187" s="6"/>
      <c r="AXA187" s="6"/>
      <c r="AXB187" s="6"/>
      <c r="AXC187" s="6"/>
      <c r="AXD187" s="6"/>
      <c r="AXE187" s="6"/>
      <c r="AXF187" s="6"/>
      <c r="AXG187" s="6"/>
      <c r="AXH187" s="6"/>
      <c r="AXI187" s="6"/>
      <c r="AXJ187" s="6"/>
      <c r="AXK187" s="6"/>
      <c r="AXL187" s="6"/>
      <c r="AXM187" s="6"/>
      <c r="AXN187" s="6"/>
      <c r="AXO187" s="6"/>
      <c r="AXP187" s="6"/>
      <c r="AXQ187" s="6"/>
      <c r="AXR187" s="6"/>
      <c r="AXS187" s="6"/>
      <c r="AXT187" s="6"/>
      <c r="AXU187" s="6"/>
      <c r="AXV187" s="6"/>
      <c r="AXW187" s="6"/>
      <c r="AXX187" s="6"/>
      <c r="AXY187" s="6"/>
      <c r="AXZ187" s="6"/>
      <c r="AYA187" s="6"/>
      <c r="AYB187" s="6"/>
      <c r="AYC187" s="6"/>
      <c r="AYD187" s="6"/>
      <c r="AYE187" s="6"/>
      <c r="AYF187" s="6"/>
      <c r="AYG187" s="6"/>
      <c r="AYH187" s="6"/>
      <c r="AYI187" s="6"/>
      <c r="AYJ187" s="6"/>
      <c r="AYK187" s="6"/>
      <c r="AYL187" s="6"/>
      <c r="AYM187" s="6"/>
      <c r="AYN187" s="6"/>
      <c r="AYO187" s="6"/>
      <c r="AYP187" s="6"/>
      <c r="AYQ187" s="6"/>
      <c r="AYR187" s="6"/>
      <c r="AYS187" s="6"/>
      <c r="AYT187" s="6"/>
      <c r="AYU187" s="6"/>
      <c r="AYV187" s="6"/>
      <c r="AYW187" s="6"/>
      <c r="AYX187" s="6"/>
      <c r="AYY187" s="6"/>
      <c r="AYZ187" s="6"/>
      <c r="AZA187" s="6"/>
      <c r="AZB187" s="6"/>
      <c r="AZC187" s="6"/>
      <c r="AZD187" s="6"/>
      <c r="AZE187" s="6"/>
      <c r="AZF187" s="6"/>
      <c r="AZG187" s="6"/>
      <c r="AZH187" s="6"/>
      <c r="AZI187" s="6"/>
      <c r="AZJ187" s="6"/>
      <c r="AZK187" s="6"/>
      <c r="AZL187" s="6"/>
      <c r="AZM187" s="6"/>
      <c r="AZN187" s="6"/>
      <c r="AZO187" s="6"/>
      <c r="AZP187" s="6"/>
      <c r="AZQ187" s="6"/>
      <c r="AZR187" s="6"/>
      <c r="AZS187" s="6"/>
      <c r="AZT187" s="6"/>
      <c r="AZU187" s="6"/>
      <c r="AZV187" s="6"/>
      <c r="AZW187" s="6"/>
      <c r="AZX187" s="6"/>
      <c r="AZY187" s="6"/>
      <c r="AZZ187" s="6"/>
      <c r="BAA187" s="6"/>
      <c r="BAB187" s="6"/>
      <c r="BAC187" s="6"/>
      <c r="BAD187" s="6"/>
      <c r="BAE187" s="6"/>
      <c r="BAF187" s="6"/>
      <c r="BAG187" s="6"/>
      <c r="BAH187" s="6"/>
      <c r="BAI187" s="6"/>
      <c r="BAJ187" s="6"/>
      <c r="BAK187" s="6"/>
      <c r="BAL187" s="6"/>
      <c r="BAM187" s="6"/>
      <c r="BAN187" s="6"/>
      <c r="BAO187" s="6"/>
      <c r="BAP187" s="6"/>
      <c r="BAQ187" s="6"/>
      <c r="BAR187" s="6"/>
      <c r="BAS187" s="6"/>
      <c r="BAT187" s="6"/>
      <c r="BAU187" s="6"/>
      <c r="BAV187" s="6"/>
      <c r="BAW187" s="6"/>
      <c r="BAX187" s="6"/>
      <c r="BAY187" s="6"/>
      <c r="BAZ187" s="6"/>
      <c r="BBA187" s="6"/>
      <c r="BBB187" s="6"/>
      <c r="BBC187" s="6"/>
      <c r="BBD187" s="6"/>
      <c r="BBE187" s="6"/>
      <c r="BBF187" s="6"/>
      <c r="BBG187" s="6"/>
      <c r="BBH187" s="6"/>
      <c r="BBI187" s="6"/>
      <c r="BBJ187" s="6"/>
      <c r="BBK187" s="6"/>
      <c r="BBL187" s="6"/>
      <c r="BBM187" s="6"/>
      <c r="BBN187" s="6"/>
      <c r="BBO187" s="6"/>
      <c r="BBP187" s="6"/>
      <c r="BBQ187" s="6"/>
      <c r="BBR187" s="6"/>
      <c r="BBS187" s="6"/>
      <c r="BBT187" s="6"/>
      <c r="BBU187" s="6"/>
      <c r="BBV187" s="6"/>
      <c r="BBW187" s="6"/>
      <c r="BBX187" s="6"/>
      <c r="BBY187" s="6"/>
      <c r="BBZ187" s="6"/>
      <c r="BCA187" s="6"/>
      <c r="BCB187" s="6"/>
      <c r="BCC187" s="6"/>
      <c r="BCD187" s="6"/>
      <c r="BCE187" s="6"/>
      <c r="BCF187" s="6"/>
      <c r="BCG187" s="6"/>
      <c r="BCH187" s="6"/>
      <c r="BCI187" s="6"/>
      <c r="BCJ187" s="6"/>
      <c r="BCK187" s="6"/>
      <c r="BCL187" s="6"/>
      <c r="BCM187" s="6"/>
      <c r="BCN187" s="6"/>
      <c r="BCO187" s="6"/>
      <c r="BCP187" s="6"/>
      <c r="BCQ187" s="6"/>
      <c r="BCR187" s="6"/>
      <c r="BCS187" s="6"/>
      <c r="BCT187" s="6"/>
      <c r="BCU187" s="6"/>
      <c r="BCV187" s="6"/>
      <c r="BCW187" s="6"/>
      <c r="BCX187" s="6"/>
      <c r="BCY187" s="6"/>
      <c r="BCZ187" s="6"/>
      <c r="BDA187" s="6"/>
      <c r="BDB187" s="6"/>
      <c r="BDC187" s="6"/>
      <c r="BDD187" s="6"/>
      <c r="BDE187" s="6"/>
      <c r="BDF187" s="6"/>
      <c r="BDG187" s="6"/>
      <c r="BDH187" s="6"/>
      <c r="BDI187" s="6"/>
      <c r="BDJ187" s="6"/>
      <c r="BDK187" s="6"/>
      <c r="BDL187" s="6"/>
      <c r="BDM187" s="6"/>
      <c r="BDN187" s="6"/>
      <c r="BDO187" s="6"/>
      <c r="BDP187" s="6"/>
      <c r="BDQ187" s="6"/>
      <c r="BDR187" s="6"/>
      <c r="BDS187" s="6"/>
      <c r="BDT187" s="6"/>
      <c r="BDU187" s="6"/>
      <c r="BDV187" s="6"/>
      <c r="BDW187" s="6"/>
      <c r="BDX187" s="6"/>
      <c r="BDY187" s="6"/>
      <c r="BDZ187" s="6"/>
      <c r="BEA187" s="6"/>
      <c r="BEB187" s="6"/>
      <c r="BEC187" s="6"/>
      <c r="BED187" s="6"/>
      <c r="BEE187" s="6"/>
      <c r="BEF187" s="6"/>
      <c r="BEG187" s="6"/>
      <c r="BEH187" s="6"/>
      <c r="BEI187" s="6"/>
      <c r="BEJ187" s="6"/>
      <c r="BEK187" s="6"/>
      <c r="BEL187" s="6"/>
      <c r="BEM187" s="6"/>
      <c r="BEN187" s="6"/>
      <c r="BEO187" s="6"/>
      <c r="BEP187" s="6"/>
      <c r="BEQ187" s="6"/>
      <c r="BER187" s="6"/>
      <c r="BES187" s="6"/>
      <c r="BET187" s="6"/>
      <c r="BEU187" s="6"/>
      <c r="BEV187" s="6"/>
      <c r="BEW187" s="6"/>
      <c r="BEX187" s="6"/>
      <c r="BEY187" s="6"/>
      <c r="BEZ187" s="6"/>
      <c r="BFA187" s="6"/>
      <c r="BFB187" s="6"/>
      <c r="BFC187" s="6"/>
      <c r="BFD187" s="6"/>
      <c r="BFE187" s="6"/>
      <c r="BFF187" s="6"/>
    </row>
    <row r="188" spans="14:1514" ht="10">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6"/>
      <c r="AKC188" s="6"/>
      <c r="AKD188" s="6"/>
      <c r="AKE188" s="6"/>
      <c r="AKF188" s="6"/>
      <c r="AKG188" s="6"/>
      <c r="AKH188" s="6"/>
      <c r="AKI188" s="6"/>
      <c r="AKJ188" s="6"/>
      <c r="AKK188" s="6"/>
      <c r="AKL188" s="6"/>
      <c r="AKM188" s="6"/>
      <c r="AKN188" s="6"/>
      <c r="AKO188" s="6"/>
      <c r="AKP188" s="6"/>
      <c r="AKQ188" s="6"/>
      <c r="AKR188" s="6"/>
      <c r="AKS188" s="6"/>
      <c r="AKT188" s="6"/>
      <c r="AKU188" s="6"/>
      <c r="AKV188" s="6"/>
      <c r="AKW188" s="6"/>
      <c r="AKX188" s="6"/>
      <c r="AKY188" s="6"/>
      <c r="AKZ188" s="6"/>
      <c r="ALA188" s="6"/>
      <c r="ALB188" s="6"/>
      <c r="ALC188" s="6"/>
      <c r="ALD188" s="6"/>
      <c r="ALE188" s="6"/>
      <c r="ALF188" s="6"/>
      <c r="ALG188" s="6"/>
      <c r="ALH188" s="6"/>
      <c r="ALI188" s="6"/>
      <c r="ALJ188" s="6"/>
      <c r="ALK188" s="6"/>
      <c r="ALL188" s="6"/>
      <c r="ALM188" s="6"/>
      <c r="ALN188" s="6"/>
      <c r="ALO188" s="6"/>
      <c r="ALP188" s="6"/>
      <c r="ALQ188" s="6"/>
      <c r="ALR188" s="6"/>
      <c r="ALS188" s="6"/>
      <c r="ALT188" s="6"/>
      <c r="ALU188" s="6"/>
      <c r="ALV188" s="6"/>
      <c r="ALW188" s="6"/>
      <c r="ALX188" s="6"/>
      <c r="ALY188" s="6"/>
      <c r="ALZ188" s="6"/>
      <c r="AMA188" s="6"/>
      <c r="AMB188" s="6"/>
      <c r="AMC188" s="6"/>
      <c r="AMD188" s="6"/>
      <c r="AME188" s="6"/>
      <c r="AMF188" s="6"/>
      <c r="AMG188" s="6"/>
      <c r="AMH188" s="6"/>
      <c r="AMI188" s="6"/>
      <c r="AMJ188" s="6"/>
      <c r="AMK188" s="6"/>
      <c r="AML188" s="6"/>
      <c r="AMM188" s="6"/>
      <c r="AMN188" s="6"/>
      <c r="AMO188" s="6"/>
      <c r="AMP188" s="6"/>
      <c r="AMQ188" s="6"/>
      <c r="AMR188" s="6"/>
      <c r="AMS188" s="6"/>
      <c r="AMT188" s="6"/>
      <c r="AMU188" s="6"/>
      <c r="AMV188" s="6"/>
      <c r="AMW188" s="6"/>
      <c r="AMX188" s="6"/>
      <c r="AMY188" s="6"/>
      <c r="AMZ188" s="6"/>
      <c r="ANA188" s="6"/>
      <c r="ANB188" s="6"/>
      <c r="ANC188" s="6"/>
      <c r="AND188" s="6"/>
      <c r="ANE188" s="6"/>
      <c r="ANF188" s="6"/>
      <c r="ANG188" s="6"/>
      <c r="ANH188" s="6"/>
      <c r="ANI188" s="6"/>
      <c r="ANJ188" s="6"/>
      <c r="ANK188" s="6"/>
      <c r="ANL188" s="6"/>
      <c r="ANM188" s="6"/>
      <c r="ANN188" s="6"/>
      <c r="ANO188" s="6"/>
      <c r="ANP188" s="6"/>
      <c r="ANQ188" s="6"/>
      <c r="ANR188" s="6"/>
      <c r="ANS188" s="6"/>
      <c r="ANT188" s="6"/>
      <c r="ANU188" s="6"/>
      <c r="ANV188" s="6"/>
      <c r="ANW188" s="6"/>
      <c r="ANX188" s="6"/>
      <c r="ANY188" s="6"/>
      <c r="ANZ188" s="6"/>
      <c r="AOA188" s="6"/>
      <c r="AOB188" s="6"/>
      <c r="AOC188" s="6"/>
      <c r="AOD188" s="6"/>
      <c r="AOE188" s="6"/>
      <c r="AOF188" s="6"/>
      <c r="AOG188" s="6"/>
      <c r="AOH188" s="6"/>
      <c r="AOI188" s="6"/>
      <c r="AOJ188" s="6"/>
      <c r="AOK188" s="6"/>
      <c r="AOL188" s="6"/>
      <c r="AOM188" s="6"/>
      <c r="AON188" s="6"/>
      <c r="AOO188" s="6"/>
      <c r="AOP188" s="6"/>
      <c r="AOQ188" s="6"/>
      <c r="AOR188" s="6"/>
      <c r="AOS188" s="6"/>
      <c r="AOT188" s="6"/>
      <c r="AOU188" s="6"/>
      <c r="AOV188" s="6"/>
      <c r="AOW188" s="6"/>
      <c r="AOX188" s="6"/>
      <c r="AOY188" s="6"/>
      <c r="AOZ188" s="6"/>
      <c r="APA188" s="6"/>
      <c r="APB188" s="6"/>
      <c r="APC188" s="6"/>
      <c r="APD188" s="6"/>
      <c r="APE188" s="6"/>
      <c r="APF188" s="6"/>
      <c r="APG188" s="6"/>
      <c r="APH188" s="6"/>
      <c r="API188" s="6"/>
      <c r="APJ188" s="6"/>
      <c r="APK188" s="6"/>
      <c r="APL188" s="6"/>
      <c r="APM188" s="6"/>
      <c r="APN188" s="6"/>
      <c r="APO188" s="6"/>
      <c r="APP188" s="6"/>
      <c r="APQ188" s="6"/>
      <c r="APR188" s="6"/>
      <c r="APS188" s="6"/>
      <c r="APT188" s="6"/>
      <c r="APU188" s="6"/>
      <c r="APV188" s="6"/>
      <c r="APW188" s="6"/>
      <c r="APX188" s="6"/>
      <c r="APY188" s="6"/>
      <c r="APZ188" s="6"/>
      <c r="AQA188" s="6"/>
      <c r="AQB188" s="6"/>
      <c r="AQC188" s="6"/>
      <c r="AQD188" s="6"/>
      <c r="AQE188" s="6"/>
      <c r="AQF188" s="6"/>
      <c r="AQG188" s="6"/>
      <c r="AQH188" s="6"/>
      <c r="AQI188" s="6"/>
      <c r="AQJ188" s="6"/>
      <c r="AQK188" s="6"/>
      <c r="AQL188" s="6"/>
      <c r="AQM188" s="6"/>
      <c r="AQN188" s="6"/>
      <c r="AQO188" s="6"/>
      <c r="AQP188" s="6"/>
      <c r="AQQ188" s="6"/>
      <c r="AQR188" s="6"/>
      <c r="AQS188" s="6"/>
      <c r="AQT188" s="6"/>
      <c r="AQU188" s="6"/>
      <c r="AQV188" s="6"/>
      <c r="AQW188" s="6"/>
      <c r="AQX188" s="6"/>
      <c r="AQY188" s="6"/>
      <c r="AQZ188" s="6"/>
      <c r="ARA188" s="6"/>
      <c r="ARB188" s="6"/>
      <c r="ARC188" s="6"/>
      <c r="ARD188" s="6"/>
      <c r="ARE188" s="6"/>
      <c r="ARF188" s="6"/>
      <c r="ARG188" s="6"/>
      <c r="ARH188" s="6"/>
      <c r="ARI188" s="6"/>
      <c r="ARJ188" s="6"/>
      <c r="ARK188" s="6"/>
      <c r="ARL188" s="6"/>
      <c r="ARM188" s="6"/>
      <c r="ARN188" s="6"/>
      <c r="ARO188" s="6"/>
      <c r="ARP188" s="6"/>
      <c r="ARQ188" s="6"/>
      <c r="ARR188" s="6"/>
      <c r="ARS188" s="6"/>
      <c r="ART188" s="6"/>
      <c r="ARU188" s="6"/>
      <c r="ARV188" s="6"/>
      <c r="ARW188" s="6"/>
      <c r="ARX188" s="6"/>
      <c r="ARY188" s="6"/>
      <c r="ARZ188" s="6"/>
      <c r="ASA188" s="6"/>
      <c r="ASB188" s="6"/>
      <c r="ASC188" s="6"/>
      <c r="ASD188" s="6"/>
      <c r="ASE188" s="6"/>
      <c r="ASF188" s="6"/>
      <c r="ASG188" s="6"/>
      <c r="ASH188" s="6"/>
      <c r="ASI188" s="6"/>
      <c r="ASJ188" s="6"/>
      <c r="ASK188" s="6"/>
      <c r="ASL188" s="6"/>
      <c r="ASM188" s="6"/>
      <c r="ASN188" s="6"/>
      <c r="ASO188" s="6"/>
      <c r="ASP188" s="6"/>
      <c r="ASQ188" s="6"/>
      <c r="ASR188" s="6"/>
      <c r="ASS188" s="6"/>
      <c r="AST188" s="6"/>
      <c r="ASU188" s="6"/>
      <c r="ASV188" s="6"/>
      <c r="ASW188" s="6"/>
      <c r="ASX188" s="6"/>
      <c r="ASY188" s="6"/>
      <c r="ASZ188" s="6"/>
      <c r="ATA188" s="6"/>
      <c r="ATB188" s="6"/>
      <c r="ATC188" s="6"/>
      <c r="ATD188" s="6"/>
      <c r="ATE188" s="6"/>
      <c r="ATF188" s="6"/>
      <c r="ATG188" s="6"/>
      <c r="ATH188" s="6"/>
      <c r="ATI188" s="6"/>
      <c r="ATJ188" s="6"/>
      <c r="ATK188" s="6"/>
      <c r="ATL188" s="6"/>
      <c r="ATM188" s="6"/>
      <c r="ATN188" s="6"/>
      <c r="ATO188" s="6"/>
      <c r="ATP188" s="6"/>
      <c r="ATQ188" s="6"/>
      <c r="ATR188" s="6"/>
      <c r="ATS188" s="6"/>
      <c r="ATT188" s="6"/>
      <c r="ATU188" s="6"/>
      <c r="ATV188" s="6"/>
      <c r="ATW188" s="6"/>
      <c r="ATX188" s="6"/>
      <c r="ATY188" s="6"/>
      <c r="ATZ188" s="6"/>
      <c r="AUA188" s="6"/>
      <c r="AUB188" s="6"/>
      <c r="AUC188" s="6"/>
      <c r="AUD188" s="6"/>
      <c r="AUE188" s="6"/>
      <c r="AUF188" s="6"/>
      <c r="AUG188" s="6"/>
      <c r="AUH188" s="6"/>
      <c r="AUI188" s="6"/>
      <c r="AUJ188" s="6"/>
      <c r="AUK188" s="6"/>
      <c r="AUL188" s="6"/>
      <c r="AUM188" s="6"/>
      <c r="AUN188" s="6"/>
      <c r="AUO188" s="6"/>
      <c r="AUP188" s="6"/>
      <c r="AUQ188" s="6"/>
      <c r="AUR188" s="6"/>
      <c r="AUS188" s="6"/>
      <c r="AUT188" s="6"/>
      <c r="AUU188" s="6"/>
      <c r="AUV188" s="6"/>
      <c r="AUW188" s="6"/>
      <c r="AUX188" s="6"/>
      <c r="AUY188" s="6"/>
      <c r="AUZ188" s="6"/>
      <c r="AVA188" s="6"/>
      <c r="AVB188" s="6"/>
      <c r="AVC188" s="6"/>
      <c r="AVD188" s="6"/>
      <c r="AVE188" s="6"/>
      <c r="AVF188" s="6"/>
      <c r="AVG188" s="6"/>
      <c r="AVH188" s="6"/>
      <c r="AVI188" s="6"/>
      <c r="AVJ188" s="6"/>
      <c r="AVK188" s="6"/>
      <c r="AVL188" s="6"/>
      <c r="AVM188" s="6"/>
      <c r="AVN188" s="6"/>
      <c r="AVO188" s="6"/>
      <c r="AVP188" s="6"/>
      <c r="AVQ188" s="6"/>
      <c r="AVR188" s="6"/>
      <c r="AVS188" s="6"/>
      <c r="AVT188" s="6"/>
      <c r="AVU188" s="6"/>
      <c r="AVV188" s="6"/>
      <c r="AVW188" s="6"/>
      <c r="AVX188" s="6"/>
      <c r="AVY188" s="6"/>
      <c r="AVZ188" s="6"/>
      <c r="AWA188" s="6"/>
      <c r="AWB188" s="6"/>
      <c r="AWC188" s="6"/>
      <c r="AWD188" s="6"/>
      <c r="AWE188" s="6"/>
      <c r="AWF188" s="6"/>
      <c r="AWG188" s="6"/>
      <c r="AWH188" s="6"/>
      <c r="AWI188" s="6"/>
      <c r="AWJ188" s="6"/>
      <c r="AWK188" s="6"/>
      <c r="AWL188" s="6"/>
      <c r="AWM188" s="6"/>
      <c r="AWN188" s="6"/>
      <c r="AWO188" s="6"/>
      <c r="AWP188" s="6"/>
      <c r="AWQ188" s="6"/>
      <c r="AWR188" s="6"/>
      <c r="AWS188" s="6"/>
      <c r="AWT188" s="6"/>
      <c r="AWU188" s="6"/>
      <c r="AWV188" s="6"/>
      <c r="AWW188" s="6"/>
      <c r="AWX188" s="6"/>
      <c r="AWY188" s="6"/>
      <c r="AWZ188" s="6"/>
      <c r="AXA188" s="6"/>
      <c r="AXB188" s="6"/>
      <c r="AXC188" s="6"/>
      <c r="AXD188" s="6"/>
      <c r="AXE188" s="6"/>
      <c r="AXF188" s="6"/>
      <c r="AXG188" s="6"/>
      <c r="AXH188" s="6"/>
      <c r="AXI188" s="6"/>
      <c r="AXJ188" s="6"/>
      <c r="AXK188" s="6"/>
      <c r="AXL188" s="6"/>
      <c r="AXM188" s="6"/>
      <c r="AXN188" s="6"/>
      <c r="AXO188" s="6"/>
      <c r="AXP188" s="6"/>
      <c r="AXQ188" s="6"/>
      <c r="AXR188" s="6"/>
      <c r="AXS188" s="6"/>
      <c r="AXT188" s="6"/>
      <c r="AXU188" s="6"/>
      <c r="AXV188" s="6"/>
      <c r="AXW188" s="6"/>
      <c r="AXX188" s="6"/>
      <c r="AXY188" s="6"/>
      <c r="AXZ188" s="6"/>
      <c r="AYA188" s="6"/>
      <c r="AYB188" s="6"/>
      <c r="AYC188" s="6"/>
      <c r="AYD188" s="6"/>
      <c r="AYE188" s="6"/>
      <c r="AYF188" s="6"/>
      <c r="AYG188" s="6"/>
      <c r="AYH188" s="6"/>
      <c r="AYI188" s="6"/>
      <c r="AYJ188" s="6"/>
      <c r="AYK188" s="6"/>
      <c r="AYL188" s="6"/>
      <c r="AYM188" s="6"/>
      <c r="AYN188" s="6"/>
      <c r="AYO188" s="6"/>
      <c r="AYP188" s="6"/>
      <c r="AYQ188" s="6"/>
      <c r="AYR188" s="6"/>
      <c r="AYS188" s="6"/>
      <c r="AYT188" s="6"/>
      <c r="AYU188" s="6"/>
      <c r="AYV188" s="6"/>
      <c r="AYW188" s="6"/>
      <c r="AYX188" s="6"/>
      <c r="AYY188" s="6"/>
      <c r="AYZ188" s="6"/>
      <c r="AZA188" s="6"/>
      <c r="AZB188" s="6"/>
      <c r="AZC188" s="6"/>
      <c r="AZD188" s="6"/>
      <c r="AZE188" s="6"/>
      <c r="AZF188" s="6"/>
      <c r="AZG188" s="6"/>
      <c r="AZH188" s="6"/>
      <c r="AZI188" s="6"/>
      <c r="AZJ188" s="6"/>
      <c r="AZK188" s="6"/>
      <c r="AZL188" s="6"/>
      <c r="AZM188" s="6"/>
      <c r="AZN188" s="6"/>
      <c r="AZO188" s="6"/>
      <c r="AZP188" s="6"/>
      <c r="AZQ188" s="6"/>
      <c r="AZR188" s="6"/>
      <c r="AZS188" s="6"/>
      <c r="AZT188" s="6"/>
      <c r="AZU188" s="6"/>
      <c r="AZV188" s="6"/>
      <c r="AZW188" s="6"/>
      <c r="AZX188" s="6"/>
      <c r="AZY188" s="6"/>
      <c r="AZZ188" s="6"/>
      <c r="BAA188" s="6"/>
      <c r="BAB188" s="6"/>
      <c r="BAC188" s="6"/>
      <c r="BAD188" s="6"/>
      <c r="BAE188" s="6"/>
      <c r="BAF188" s="6"/>
      <c r="BAG188" s="6"/>
      <c r="BAH188" s="6"/>
      <c r="BAI188" s="6"/>
      <c r="BAJ188" s="6"/>
      <c r="BAK188" s="6"/>
      <c r="BAL188" s="6"/>
      <c r="BAM188" s="6"/>
      <c r="BAN188" s="6"/>
      <c r="BAO188" s="6"/>
      <c r="BAP188" s="6"/>
      <c r="BAQ188" s="6"/>
      <c r="BAR188" s="6"/>
      <c r="BAS188" s="6"/>
      <c r="BAT188" s="6"/>
      <c r="BAU188" s="6"/>
      <c r="BAV188" s="6"/>
      <c r="BAW188" s="6"/>
      <c r="BAX188" s="6"/>
      <c r="BAY188" s="6"/>
      <c r="BAZ188" s="6"/>
      <c r="BBA188" s="6"/>
      <c r="BBB188" s="6"/>
      <c r="BBC188" s="6"/>
      <c r="BBD188" s="6"/>
      <c r="BBE188" s="6"/>
      <c r="BBF188" s="6"/>
      <c r="BBG188" s="6"/>
      <c r="BBH188" s="6"/>
      <c r="BBI188" s="6"/>
      <c r="BBJ188" s="6"/>
      <c r="BBK188" s="6"/>
      <c r="BBL188" s="6"/>
      <c r="BBM188" s="6"/>
      <c r="BBN188" s="6"/>
      <c r="BBO188" s="6"/>
      <c r="BBP188" s="6"/>
      <c r="BBQ188" s="6"/>
      <c r="BBR188" s="6"/>
      <c r="BBS188" s="6"/>
      <c r="BBT188" s="6"/>
      <c r="BBU188" s="6"/>
      <c r="BBV188" s="6"/>
      <c r="BBW188" s="6"/>
      <c r="BBX188" s="6"/>
      <c r="BBY188" s="6"/>
      <c r="BBZ188" s="6"/>
      <c r="BCA188" s="6"/>
      <c r="BCB188" s="6"/>
      <c r="BCC188" s="6"/>
      <c r="BCD188" s="6"/>
      <c r="BCE188" s="6"/>
      <c r="BCF188" s="6"/>
      <c r="BCG188" s="6"/>
      <c r="BCH188" s="6"/>
      <c r="BCI188" s="6"/>
      <c r="BCJ188" s="6"/>
      <c r="BCK188" s="6"/>
      <c r="BCL188" s="6"/>
      <c r="BCM188" s="6"/>
      <c r="BCN188" s="6"/>
      <c r="BCO188" s="6"/>
      <c r="BCP188" s="6"/>
      <c r="BCQ188" s="6"/>
      <c r="BCR188" s="6"/>
      <c r="BCS188" s="6"/>
      <c r="BCT188" s="6"/>
      <c r="BCU188" s="6"/>
      <c r="BCV188" s="6"/>
      <c r="BCW188" s="6"/>
      <c r="BCX188" s="6"/>
      <c r="BCY188" s="6"/>
      <c r="BCZ188" s="6"/>
      <c r="BDA188" s="6"/>
      <c r="BDB188" s="6"/>
      <c r="BDC188" s="6"/>
      <c r="BDD188" s="6"/>
      <c r="BDE188" s="6"/>
      <c r="BDF188" s="6"/>
      <c r="BDG188" s="6"/>
      <c r="BDH188" s="6"/>
      <c r="BDI188" s="6"/>
      <c r="BDJ188" s="6"/>
      <c r="BDK188" s="6"/>
      <c r="BDL188" s="6"/>
      <c r="BDM188" s="6"/>
      <c r="BDN188" s="6"/>
      <c r="BDO188" s="6"/>
      <c r="BDP188" s="6"/>
      <c r="BDQ188" s="6"/>
      <c r="BDR188" s="6"/>
      <c r="BDS188" s="6"/>
      <c r="BDT188" s="6"/>
      <c r="BDU188" s="6"/>
      <c r="BDV188" s="6"/>
      <c r="BDW188" s="6"/>
      <c r="BDX188" s="6"/>
      <c r="BDY188" s="6"/>
      <c r="BDZ188" s="6"/>
      <c r="BEA188" s="6"/>
      <c r="BEB188" s="6"/>
      <c r="BEC188" s="6"/>
      <c r="BED188" s="6"/>
      <c r="BEE188" s="6"/>
      <c r="BEF188" s="6"/>
      <c r="BEG188" s="6"/>
      <c r="BEH188" s="6"/>
      <c r="BEI188" s="6"/>
      <c r="BEJ188" s="6"/>
      <c r="BEK188" s="6"/>
      <c r="BEL188" s="6"/>
      <c r="BEM188" s="6"/>
      <c r="BEN188" s="6"/>
      <c r="BEO188" s="6"/>
      <c r="BEP188" s="6"/>
      <c r="BEQ188" s="6"/>
      <c r="BER188" s="6"/>
      <c r="BES188" s="6"/>
      <c r="BET188" s="6"/>
      <c r="BEU188" s="6"/>
      <c r="BEV188" s="6"/>
      <c r="BEW188" s="6"/>
      <c r="BEX188" s="6"/>
      <c r="BEY188" s="6"/>
      <c r="BEZ188" s="6"/>
      <c r="BFA188" s="6"/>
      <c r="BFB188" s="6"/>
      <c r="BFC188" s="6"/>
      <c r="BFD188" s="6"/>
      <c r="BFE188" s="6"/>
      <c r="BFF188" s="6"/>
    </row>
    <row r="189" spans="14:1514" ht="10">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6"/>
      <c r="AKC189" s="6"/>
      <c r="AKD189" s="6"/>
      <c r="AKE189" s="6"/>
      <c r="AKF189" s="6"/>
      <c r="AKG189" s="6"/>
      <c r="AKH189" s="6"/>
      <c r="AKI189" s="6"/>
      <c r="AKJ189" s="6"/>
      <c r="AKK189" s="6"/>
      <c r="AKL189" s="6"/>
      <c r="AKM189" s="6"/>
      <c r="AKN189" s="6"/>
      <c r="AKO189" s="6"/>
      <c r="AKP189" s="6"/>
      <c r="AKQ189" s="6"/>
      <c r="AKR189" s="6"/>
      <c r="AKS189" s="6"/>
      <c r="AKT189" s="6"/>
      <c r="AKU189" s="6"/>
      <c r="AKV189" s="6"/>
      <c r="AKW189" s="6"/>
      <c r="AKX189" s="6"/>
      <c r="AKY189" s="6"/>
      <c r="AKZ189" s="6"/>
      <c r="ALA189" s="6"/>
      <c r="ALB189" s="6"/>
      <c r="ALC189" s="6"/>
      <c r="ALD189" s="6"/>
      <c r="ALE189" s="6"/>
      <c r="ALF189" s="6"/>
      <c r="ALG189" s="6"/>
      <c r="ALH189" s="6"/>
      <c r="ALI189" s="6"/>
      <c r="ALJ189" s="6"/>
      <c r="ALK189" s="6"/>
      <c r="ALL189" s="6"/>
      <c r="ALM189" s="6"/>
      <c r="ALN189" s="6"/>
      <c r="ALO189" s="6"/>
      <c r="ALP189" s="6"/>
      <c r="ALQ189" s="6"/>
      <c r="ALR189" s="6"/>
      <c r="ALS189" s="6"/>
      <c r="ALT189" s="6"/>
      <c r="ALU189" s="6"/>
      <c r="ALV189" s="6"/>
      <c r="ALW189" s="6"/>
      <c r="ALX189" s="6"/>
      <c r="ALY189" s="6"/>
      <c r="ALZ189" s="6"/>
      <c r="AMA189" s="6"/>
      <c r="AMB189" s="6"/>
      <c r="AMC189" s="6"/>
      <c r="AMD189" s="6"/>
      <c r="AME189" s="6"/>
      <c r="AMF189" s="6"/>
      <c r="AMG189" s="6"/>
      <c r="AMH189" s="6"/>
      <c r="AMI189" s="6"/>
      <c r="AMJ189" s="6"/>
      <c r="AMK189" s="6"/>
      <c r="AML189" s="6"/>
      <c r="AMM189" s="6"/>
      <c r="AMN189" s="6"/>
      <c r="AMO189" s="6"/>
      <c r="AMP189" s="6"/>
      <c r="AMQ189" s="6"/>
      <c r="AMR189" s="6"/>
      <c r="AMS189" s="6"/>
      <c r="AMT189" s="6"/>
      <c r="AMU189" s="6"/>
      <c r="AMV189" s="6"/>
      <c r="AMW189" s="6"/>
      <c r="AMX189" s="6"/>
      <c r="AMY189" s="6"/>
      <c r="AMZ189" s="6"/>
      <c r="ANA189" s="6"/>
      <c r="ANB189" s="6"/>
      <c r="ANC189" s="6"/>
      <c r="AND189" s="6"/>
      <c r="ANE189" s="6"/>
      <c r="ANF189" s="6"/>
      <c r="ANG189" s="6"/>
      <c r="ANH189" s="6"/>
      <c r="ANI189" s="6"/>
      <c r="ANJ189" s="6"/>
      <c r="ANK189" s="6"/>
      <c r="ANL189" s="6"/>
      <c r="ANM189" s="6"/>
      <c r="ANN189" s="6"/>
      <c r="ANO189" s="6"/>
      <c r="ANP189" s="6"/>
      <c r="ANQ189" s="6"/>
      <c r="ANR189" s="6"/>
      <c r="ANS189" s="6"/>
      <c r="ANT189" s="6"/>
      <c r="ANU189" s="6"/>
      <c r="ANV189" s="6"/>
      <c r="ANW189" s="6"/>
      <c r="ANX189" s="6"/>
      <c r="ANY189" s="6"/>
      <c r="ANZ189" s="6"/>
      <c r="AOA189" s="6"/>
      <c r="AOB189" s="6"/>
      <c r="AOC189" s="6"/>
      <c r="AOD189" s="6"/>
      <c r="AOE189" s="6"/>
      <c r="AOF189" s="6"/>
      <c r="AOG189" s="6"/>
      <c r="AOH189" s="6"/>
      <c r="AOI189" s="6"/>
      <c r="AOJ189" s="6"/>
      <c r="AOK189" s="6"/>
      <c r="AOL189" s="6"/>
      <c r="AOM189" s="6"/>
      <c r="AON189" s="6"/>
      <c r="AOO189" s="6"/>
      <c r="AOP189" s="6"/>
      <c r="AOQ189" s="6"/>
      <c r="AOR189" s="6"/>
      <c r="AOS189" s="6"/>
      <c r="AOT189" s="6"/>
      <c r="AOU189" s="6"/>
      <c r="AOV189" s="6"/>
      <c r="AOW189" s="6"/>
      <c r="AOX189" s="6"/>
      <c r="AOY189" s="6"/>
      <c r="AOZ189" s="6"/>
      <c r="APA189" s="6"/>
      <c r="APB189" s="6"/>
      <c r="APC189" s="6"/>
      <c r="APD189" s="6"/>
      <c r="APE189" s="6"/>
      <c r="APF189" s="6"/>
      <c r="APG189" s="6"/>
      <c r="APH189" s="6"/>
      <c r="API189" s="6"/>
      <c r="APJ189" s="6"/>
      <c r="APK189" s="6"/>
      <c r="APL189" s="6"/>
      <c r="APM189" s="6"/>
      <c r="APN189" s="6"/>
      <c r="APO189" s="6"/>
      <c r="APP189" s="6"/>
      <c r="APQ189" s="6"/>
      <c r="APR189" s="6"/>
      <c r="APS189" s="6"/>
      <c r="APT189" s="6"/>
      <c r="APU189" s="6"/>
      <c r="APV189" s="6"/>
      <c r="APW189" s="6"/>
      <c r="APX189" s="6"/>
      <c r="APY189" s="6"/>
      <c r="APZ189" s="6"/>
      <c r="AQA189" s="6"/>
      <c r="AQB189" s="6"/>
      <c r="AQC189" s="6"/>
      <c r="AQD189" s="6"/>
      <c r="AQE189" s="6"/>
      <c r="AQF189" s="6"/>
      <c r="AQG189" s="6"/>
      <c r="AQH189" s="6"/>
      <c r="AQI189" s="6"/>
      <c r="AQJ189" s="6"/>
      <c r="AQK189" s="6"/>
      <c r="AQL189" s="6"/>
      <c r="AQM189" s="6"/>
      <c r="AQN189" s="6"/>
      <c r="AQO189" s="6"/>
      <c r="AQP189" s="6"/>
      <c r="AQQ189" s="6"/>
      <c r="AQR189" s="6"/>
      <c r="AQS189" s="6"/>
      <c r="AQT189" s="6"/>
      <c r="AQU189" s="6"/>
      <c r="AQV189" s="6"/>
      <c r="AQW189" s="6"/>
      <c r="AQX189" s="6"/>
      <c r="AQY189" s="6"/>
      <c r="AQZ189" s="6"/>
      <c r="ARA189" s="6"/>
      <c r="ARB189" s="6"/>
      <c r="ARC189" s="6"/>
      <c r="ARD189" s="6"/>
      <c r="ARE189" s="6"/>
      <c r="ARF189" s="6"/>
      <c r="ARG189" s="6"/>
      <c r="ARH189" s="6"/>
      <c r="ARI189" s="6"/>
      <c r="ARJ189" s="6"/>
      <c r="ARK189" s="6"/>
      <c r="ARL189" s="6"/>
      <c r="ARM189" s="6"/>
      <c r="ARN189" s="6"/>
      <c r="ARO189" s="6"/>
      <c r="ARP189" s="6"/>
      <c r="ARQ189" s="6"/>
      <c r="ARR189" s="6"/>
      <c r="ARS189" s="6"/>
      <c r="ART189" s="6"/>
      <c r="ARU189" s="6"/>
      <c r="ARV189" s="6"/>
      <c r="ARW189" s="6"/>
      <c r="ARX189" s="6"/>
      <c r="ARY189" s="6"/>
      <c r="ARZ189" s="6"/>
      <c r="ASA189" s="6"/>
      <c r="ASB189" s="6"/>
      <c r="ASC189" s="6"/>
      <c r="ASD189" s="6"/>
      <c r="ASE189" s="6"/>
      <c r="ASF189" s="6"/>
      <c r="ASG189" s="6"/>
      <c r="ASH189" s="6"/>
      <c r="ASI189" s="6"/>
      <c r="ASJ189" s="6"/>
      <c r="ASK189" s="6"/>
      <c r="ASL189" s="6"/>
      <c r="ASM189" s="6"/>
      <c r="ASN189" s="6"/>
      <c r="ASO189" s="6"/>
      <c r="ASP189" s="6"/>
      <c r="ASQ189" s="6"/>
      <c r="ASR189" s="6"/>
      <c r="ASS189" s="6"/>
      <c r="AST189" s="6"/>
      <c r="ASU189" s="6"/>
      <c r="ASV189" s="6"/>
      <c r="ASW189" s="6"/>
      <c r="ASX189" s="6"/>
      <c r="ASY189" s="6"/>
      <c r="ASZ189" s="6"/>
      <c r="ATA189" s="6"/>
      <c r="ATB189" s="6"/>
      <c r="ATC189" s="6"/>
      <c r="ATD189" s="6"/>
      <c r="ATE189" s="6"/>
      <c r="ATF189" s="6"/>
      <c r="ATG189" s="6"/>
      <c r="ATH189" s="6"/>
      <c r="ATI189" s="6"/>
      <c r="ATJ189" s="6"/>
      <c r="ATK189" s="6"/>
      <c r="ATL189" s="6"/>
      <c r="ATM189" s="6"/>
      <c r="ATN189" s="6"/>
      <c r="ATO189" s="6"/>
      <c r="ATP189" s="6"/>
      <c r="ATQ189" s="6"/>
      <c r="ATR189" s="6"/>
      <c r="ATS189" s="6"/>
      <c r="ATT189" s="6"/>
      <c r="ATU189" s="6"/>
      <c r="ATV189" s="6"/>
      <c r="ATW189" s="6"/>
      <c r="ATX189" s="6"/>
      <c r="ATY189" s="6"/>
      <c r="ATZ189" s="6"/>
      <c r="AUA189" s="6"/>
      <c r="AUB189" s="6"/>
      <c r="AUC189" s="6"/>
      <c r="AUD189" s="6"/>
      <c r="AUE189" s="6"/>
      <c r="AUF189" s="6"/>
      <c r="AUG189" s="6"/>
      <c r="AUH189" s="6"/>
      <c r="AUI189" s="6"/>
      <c r="AUJ189" s="6"/>
      <c r="AUK189" s="6"/>
      <c r="AUL189" s="6"/>
      <c r="AUM189" s="6"/>
      <c r="AUN189" s="6"/>
      <c r="AUO189" s="6"/>
      <c r="AUP189" s="6"/>
      <c r="AUQ189" s="6"/>
      <c r="AUR189" s="6"/>
      <c r="AUS189" s="6"/>
      <c r="AUT189" s="6"/>
      <c r="AUU189" s="6"/>
      <c r="AUV189" s="6"/>
      <c r="AUW189" s="6"/>
      <c r="AUX189" s="6"/>
      <c r="AUY189" s="6"/>
      <c r="AUZ189" s="6"/>
      <c r="AVA189" s="6"/>
      <c r="AVB189" s="6"/>
      <c r="AVC189" s="6"/>
      <c r="AVD189" s="6"/>
      <c r="AVE189" s="6"/>
      <c r="AVF189" s="6"/>
      <c r="AVG189" s="6"/>
      <c r="AVH189" s="6"/>
      <c r="AVI189" s="6"/>
      <c r="AVJ189" s="6"/>
      <c r="AVK189" s="6"/>
      <c r="AVL189" s="6"/>
      <c r="AVM189" s="6"/>
      <c r="AVN189" s="6"/>
      <c r="AVO189" s="6"/>
      <c r="AVP189" s="6"/>
      <c r="AVQ189" s="6"/>
      <c r="AVR189" s="6"/>
      <c r="AVS189" s="6"/>
      <c r="AVT189" s="6"/>
      <c r="AVU189" s="6"/>
      <c r="AVV189" s="6"/>
      <c r="AVW189" s="6"/>
      <c r="AVX189" s="6"/>
      <c r="AVY189" s="6"/>
      <c r="AVZ189" s="6"/>
      <c r="AWA189" s="6"/>
      <c r="AWB189" s="6"/>
      <c r="AWC189" s="6"/>
      <c r="AWD189" s="6"/>
      <c r="AWE189" s="6"/>
      <c r="AWF189" s="6"/>
      <c r="AWG189" s="6"/>
      <c r="AWH189" s="6"/>
      <c r="AWI189" s="6"/>
      <c r="AWJ189" s="6"/>
      <c r="AWK189" s="6"/>
      <c r="AWL189" s="6"/>
      <c r="AWM189" s="6"/>
      <c r="AWN189" s="6"/>
      <c r="AWO189" s="6"/>
      <c r="AWP189" s="6"/>
      <c r="AWQ189" s="6"/>
      <c r="AWR189" s="6"/>
      <c r="AWS189" s="6"/>
      <c r="AWT189" s="6"/>
      <c r="AWU189" s="6"/>
      <c r="AWV189" s="6"/>
      <c r="AWW189" s="6"/>
      <c r="AWX189" s="6"/>
      <c r="AWY189" s="6"/>
      <c r="AWZ189" s="6"/>
      <c r="AXA189" s="6"/>
      <c r="AXB189" s="6"/>
      <c r="AXC189" s="6"/>
      <c r="AXD189" s="6"/>
      <c r="AXE189" s="6"/>
      <c r="AXF189" s="6"/>
      <c r="AXG189" s="6"/>
      <c r="AXH189" s="6"/>
      <c r="AXI189" s="6"/>
      <c r="AXJ189" s="6"/>
      <c r="AXK189" s="6"/>
      <c r="AXL189" s="6"/>
      <c r="AXM189" s="6"/>
      <c r="AXN189" s="6"/>
      <c r="AXO189" s="6"/>
      <c r="AXP189" s="6"/>
      <c r="AXQ189" s="6"/>
      <c r="AXR189" s="6"/>
      <c r="AXS189" s="6"/>
      <c r="AXT189" s="6"/>
      <c r="AXU189" s="6"/>
      <c r="AXV189" s="6"/>
      <c r="AXW189" s="6"/>
      <c r="AXX189" s="6"/>
      <c r="AXY189" s="6"/>
      <c r="AXZ189" s="6"/>
      <c r="AYA189" s="6"/>
      <c r="AYB189" s="6"/>
      <c r="AYC189" s="6"/>
      <c r="AYD189" s="6"/>
      <c r="AYE189" s="6"/>
      <c r="AYF189" s="6"/>
      <c r="AYG189" s="6"/>
      <c r="AYH189" s="6"/>
      <c r="AYI189" s="6"/>
      <c r="AYJ189" s="6"/>
      <c r="AYK189" s="6"/>
      <c r="AYL189" s="6"/>
      <c r="AYM189" s="6"/>
      <c r="AYN189" s="6"/>
      <c r="AYO189" s="6"/>
      <c r="AYP189" s="6"/>
      <c r="AYQ189" s="6"/>
      <c r="AYR189" s="6"/>
      <c r="AYS189" s="6"/>
      <c r="AYT189" s="6"/>
      <c r="AYU189" s="6"/>
      <c r="AYV189" s="6"/>
      <c r="AYW189" s="6"/>
      <c r="AYX189" s="6"/>
      <c r="AYY189" s="6"/>
      <c r="AYZ189" s="6"/>
      <c r="AZA189" s="6"/>
      <c r="AZB189" s="6"/>
      <c r="AZC189" s="6"/>
      <c r="AZD189" s="6"/>
      <c r="AZE189" s="6"/>
      <c r="AZF189" s="6"/>
      <c r="AZG189" s="6"/>
      <c r="AZH189" s="6"/>
      <c r="AZI189" s="6"/>
      <c r="AZJ189" s="6"/>
      <c r="AZK189" s="6"/>
      <c r="AZL189" s="6"/>
      <c r="AZM189" s="6"/>
      <c r="AZN189" s="6"/>
      <c r="AZO189" s="6"/>
      <c r="AZP189" s="6"/>
      <c r="AZQ189" s="6"/>
      <c r="AZR189" s="6"/>
      <c r="AZS189" s="6"/>
      <c r="AZT189" s="6"/>
      <c r="AZU189" s="6"/>
      <c r="AZV189" s="6"/>
      <c r="AZW189" s="6"/>
      <c r="AZX189" s="6"/>
      <c r="AZY189" s="6"/>
      <c r="AZZ189" s="6"/>
      <c r="BAA189" s="6"/>
      <c r="BAB189" s="6"/>
      <c r="BAC189" s="6"/>
      <c r="BAD189" s="6"/>
      <c r="BAE189" s="6"/>
      <c r="BAF189" s="6"/>
      <c r="BAG189" s="6"/>
      <c r="BAH189" s="6"/>
      <c r="BAI189" s="6"/>
      <c r="BAJ189" s="6"/>
      <c r="BAK189" s="6"/>
      <c r="BAL189" s="6"/>
      <c r="BAM189" s="6"/>
      <c r="BAN189" s="6"/>
      <c r="BAO189" s="6"/>
      <c r="BAP189" s="6"/>
      <c r="BAQ189" s="6"/>
      <c r="BAR189" s="6"/>
      <c r="BAS189" s="6"/>
      <c r="BAT189" s="6"/>
      <c r="BAU189" s="6"/>
      <c r="BAV189" s="6"/>
      <c r="BAW189" s="6"/>
      <c r="BAX189" s="6"/>
      <c r="BAY189" s="6"/>
      <c r="BAZ189" s="6"/>
      <c r="BBA189" s="6"/>
      <c r="BBB189" s="6"/>
      <c r="BBC189" s="6"/>
      <c r="BBD189" s="6"/>
      <c r="BBE189" s="6"/>
      <c r="BBF189" s="6"/>
      <c r="BBG189" s="6"/>
      <c r="BBH189" s="6"/>
      <c r="BBI189" s="6"/>
      <c r="BBJ189" s="6"/>
      <c r="BBK189" s="6"/>
      <c r="BBL189" s="6"/>
      <c r="BBM189" s="6"/>
      <c r="BBN189" s="6"/>
      <c r="BBO189" s="6"/>
      <c r="BBP189" s="6"/>
      <c r="BBQ189" s="6"/>
      <c r="BBR189" s="6"/>
      <c r="BBS189" s="6"/>
      <c r="BBT189" s="6"/>
      <c r="BBU189" s="6"/>
      <c r="BBV189" s="6"/>
      <c r="BBW189" s="6"/>
      <c r="BBX189" s="6"/>
      <c r="BBY189" s="6"/>
      <c r="BBZ189" s="6"/>
      <c r="BCA189" s="6"/>
      <c r="BCB189" s="6"/>
      <c r="BCC189" s="6"/>
      <c r="BCD189" s="6"/>
      <c r="BCE189" s="6"/>
      <c r="BCF189" s="6"/>
      <c r="BCG189" s="6"/>
      <c r="BCH189" s="6"/>
      <c r="BCI189" s="6"/>
      <c r="BCJ189" s="6"/>
      <c r="BCK189" s="6"/>
      <c r="BCL189" s="6"/>
      <c r="BCM189" s="6"/>
      <c r="BCN189" s="6"/>
      <c r="BCO189" s="6"/>
      <c r="BCP189" s="6"/>
      <c r="BCQ189" s="6"/>
      <c r="BCR189" s="6"/>
      <c r="BCS189" s="6"/>
      <c r="BCT189" s="6"/>
      <c r="BCU189" s="6"/>
      <c r="BCV189" s="6"/>
      <c r="BCW189" s="6"/>
      <c r="BCX189" s="6"/>
      <c r="BCY189" s="6"/>
      <c r="BCZ189" s="6"/>
      <c r="BDA189" s="6"/>
      <c r="BDB189" s="6"/>
      <c r="BDC189" s="6"/>
      <c r="BDD189" s="6"/>
      <c r="BDE189" s="6"/>
      <c r="BDF189" s="6"/>
      <c r="BDG189" s="6"/>
      <c r="BDH189" s="6"/>
      <c r="BDI189" s="6"/>
      <c r="BDJ189" s="6"/>
      <c r="BDK189" s="6"/>
      <c r="BDL189" s="6"/>
      <c r="BDM189" s="6"/>
      <c r="BDN189" s="6"/>
      <c r="BDO189" s="6"/>
      <c r="BDP189" s="6"/>
      <c r="BDQ189" s="6"/>
      <c r="BDR189" s="6"/>
      <c r="BDS189" s="6"/>
      <c r="BDT189" s="6"/>
      <c r="BDU189" s="6"/>
      <c r="BDV189" s="6"/>
      <c r="BDW189" s="6"/>
      <c r="BDX189" s="6"/>
      <c r="BDY189" s="6"/>
      <c r="BDZ189" s="6"/>
      <c r="BEA189" s="6"/>
      <c r="BEB189" s="6"/>
      <c r="BEC189" s="6"/>
      <c r="BED189" s="6"/>
      <c r="BEE189" s="6"/>
      <c r="BEF189" s="6"/>
      <c r="BEG189" s="6"/>
      <c r="BEH189" s="6"/>
      <c r="BEI189" s="6"/>
      <c r="BEJ189" s="6"/>
      <c r="BEK189" s="6"/>
      <c r="BEL189" s="6"/>
      <c r="BEM189" s="6"/>
      <c r="BEN189" s="6"/>
      <c r="BEO189" s="6"/>
      <c r="BEP189" s="6"/>
      <c r="BEQ189" s="6"/>
      <c r="BER189" s="6"/>
      <c r="BES189" s="6"/>
      <c r="BET189" s="6"/>
      <c r="BEU189" s="6"/>
      <c r="BEV189" s="6"/>
      <c r="BEW189" s="6"/>
      <c r="BEX189" s="6"/>
      <c r="BEY189" s="6"/>
      <c r="BEZ189" s="6"/>
      <c r="BFA189" s="6"/>
      <c r="BFB189" s="6"/>
      <c r="BFC189" s="6"/>
      <c r="BFD189" s="6"/>
      <c r="BFE189" s="6"/>
      <c r="BFF189" s="6"/>
    </row>
    <row r="190" spans="14:1514" ht="10">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6"/>
      <c r="AKC190" s="6"/>
      <c r="AKD190" s="6"/>
      <c r="AKE190" s="6"/>
      <c r="AKF190" s="6"/>
      <c r="AKG190" s="6"/>
      <c r="AKH190" s="6"/>
      <c r="AKI190" s="6"/>
      <c r="AKJ190" s="6"/>
      <c r="AKK190" s="6"/>
      <c r="AKL190" s="6"/>
      <c r="AKM190" s="6"/>
      <c r="AKN190" s="6"/>
      <c r="AKO190" s="6"/>
      <c r="AKP190" s="6"/>
      <c r="AKQ190" s="6"/>
      <c r="AKR190" s="6"/>
      <c r="AKS190" s="6"/>
      <c r="AKT190" s="6"/>
      <c r="AKU190" s="6"/>
      <c r="AKV190" s="6"/>
      <c r="AKW190" s="6"/>
      <c r="AKX190" s="6"/>
      <c r="AKY190" s="6"/>
      <c r="AKZ190" s="6"/>
      <c r="ALA190" s="6"/>
      <c r="ALB190" s="6"/>
      <c r="ALC190" s="6"/>
      <c r="ALD190" s="6"/>
      <c r="ALE190" s="6"/>
      <c r="ALF190" s="6"/>
      <c r="ALG190" s="6"/>
      <c r="ALH190" s="6"/>
      <c r="ALI190" s="6"/>
      <c r="ALJ190" s="6"/>
      <c r="ALK190" s="6"/>
      <c r="ALL190" s="6"/>
      <c r="ALM190" s="6"/>
      <c r="ALN190" s="6"/>
      <c r="ALO190" s="6"/>
      <c r="ALP190" s="6"/>
      <c r="ALQ190" s="6"/>
      <c r="ALR190" s="6"/>
      <c r="ALS190" s="6"/>
      <c r="ALT190" s="6"/>
      <c r="ALU190" s="6"/>
      <c r="ALV190" s="6"/>
      <c r="ALW190" s="6"/>
      <c r="ALX190" s="6"/>
      <c r="ALY190" s="6"/>
      <c r="ALZ190" s="6"/>
      <c r="AMA190" s="6"/>
      <c r="AMB190" s="6"/>
      <c r="AMC190" s="6"/>
      <c r="AMD190" s="6"/>
      <c r="AME190" s="6"/>
      <c r="AMF190" s="6"/>
      <c r="AMG190" s="6"/>
      <c r="AMH190" s="6"/>
      <c r="AMI190" s="6"/>
      <c r="AMJ190" s="6"/>
      <c r="AMK190" s="6"/>
      <c r="AML190" s="6"/>
      <c r="AMM190" s="6"/>
      <c r="AMN190" s="6"/>
      <c r="AMO190" s="6"/>
      <c r="AMP190" s="6"/>
      <c r="AMQ190" s="6"/>
      <c r="AMR190" s="6"/>
      <c r="AMS190" s="6"/>
      <c r="AMT190" s="6"/>
      <c r="AMU190" s="6"/>
      <c r="AMV190" s="6"/>
      <c r="AMW190" s="6"/>
      <c r="AMX190" s="6"/>
      <c r="AMY190" s="6"/>
      <c r="AMZ190" s="6"/>
      <c r="ANA190" s="6"/>
      <c r="ANB190" s="6"/>
      <c r="ANC190" s="6"/>
      <c r="AND190" s="6"/>
      <c r="ANE190" s="6"/>
      <c r="ANF190" s="6"/>
      <c r="ANG190" s="6"/>
      <c r="ANH190" s="6"/>
      <c r="ANI190" s="6"/>
      <c r="ANJ190" s="6"/>
      <c r="ANK190" s="6"/>
      <c r="ANL190" s="6"/>
      <c r="ANM190" s="6"/>
      <c r="ANN190" s="6"/>
      <c r="ANO190" s="6"/>
      <c r="ANP190" s="6"/>
      <c r="ANQ190" s="6"/>
      <c r="ANR190" s="6"/>
      <c r="ANS190" s="6"/>
      <c r="ANT190" s="6"/>
      <c r="ANU190" s="6"/>
      <c r="ANV190" s="6"/>
      <c r="ANW190" s="6"/>
      <c r="ANX190" s="6"/>
      <c r="ANY190" s="6"/>
      <c r="ANZ190" s="6"/>
      <c r="AOA190" s="6"/>
      <c r="AOB190" s="6"/>
      <c r="AOC190" s="6"/>
      <c r="AOD190" s="6"/>
      <c r="AOE190" s="6"/>
      <c r="AOF190" s="6"/>
      <c r="AOG190" s="6"/>
      <c r="AOH190" s="6"/>
      <c r="AOI190" s="6"/>
      <c r="AOJ190" s="6"/>
      <c r="AOK190" s="6"/>
      <c r="AOL190" s="6"/>
      <c r="AOM190" s="6"/>
      <c r="AON190" s="6"/>
      <c r="AOO190" s="6"/>
      <c r="AOP190" s="6"/>
      <c r="AOQ190" s="6"/>
      <c r="AOR190" s="6"/>
      <c r="AOS190" s="6"/>
      <c r="AOT190" s="6"/>
      <c r="AOU190" s="6"/>
      <c r="AOV190" s="6"/>
      <c r="AOW190" s="6"/>
      <c r="AOX190" s="6"/>
      <c r="AOY190" s="6"/>
      <c r="AOZ190" s="6"/>
      <c r="APA190" s="6"/>
      <c r="APB190" s="6"/>
      <c r="APC190" s="6"/>
      <c r="APD190" s="6"/>
      <c r="APE190" s="6"/>
      <c r="APF190" s="6"/>
      <c r="APG190" s="6"/>
      <c r="APH190" s="6"/>
      <c r="API190" s="6"/>
      <c r="APJ190" s="6"/>
      <c r="APK190" s="6"/>
      <c r="APL190" s="6"/>
      <c r="APM190" s="6"/>
      <c r="APN190" s="6"/>
      <c r="APO190" s="6"/>
      <c r="APP190" s="6"/>
      <c r="APQ190" s="6"/>
      <c r="APR190" s="6"/>
      <c r="APS190" s="6"/>
      <c r="APT190" s="6"/>
      <c r="APU190" s="6"/>
      <c r="APV190" s="6"/>
      <c r="APW190" s="6"/>
      <c r="APX190" s="6"/>
      <c r="APY190" s="6"/>
      <c r="APZ190" s="6"/>
      <c r="AQA190" s="6"/>
      <c r="AQB190" s="6"/>
      <c r="AQC190" s="6"/>
      <c r="AQD190" s="6"/>
      <c r="AQE190" s="6"/>
      <c r="AQF190" s="6"/>
      <c r="AQG190" s="6"/>
      <c r="AQH190" s="6"/>
      <c r="AQI190" s="6"/>
      <c r="AQJ190" s="6"/>
      <c r="AQK190" s="6"/>
      <c r="AQL190" s="6"/>
      <c r="AQM190" s="6"/>
      <c r="AQN190" s="6"/>
      <c r="AQO190" s="6"/>
      <c r="AQP190" s="6"/>
      <c r="AQQ190" s="6"/>
      <c r="AQR190" s="6"/>
      <c r="AQS190" s="6"/>
      <c r="AQT190" s="6"/>
      <c r="AQU190" s="6"/>
      <c r="AQV190" s="6"/>
      <c r="AQW190" s="6"/>
      <c r="AQX190" s="6"/>
      <c r="AQY190" s="6"/>
      <c r="AQZ190" s="6"/>
      <c r="ARA190" s="6"/>
      <c r="ARB190" s="6"/>
      <c r="ARC190" s="6"/>
      <c r="ARD190" s="6"/>
      <c r="ARE190" s="6"/>
      <c r="ARF190" s="6"/>
      <c r="ARG190" s="6"/>
      <c r="ARH190" s="6"/>
      <c r="ARI190" s="6"/>
      <c r="ARJ190" s="6"/>
      <c r="ARK190" s="6"/>
      <c r="ARL190" s="6"/>
      <c r="ARM190" s="6"/>
      <c r="ARN190" s="6"/>
      <c r="ARO190" s="6"/>
      <c r="ARP190" s="6"/>
      <c r="ARQ190" s="6"/>
      <c r="ARR190" s="6"/>
      <c r="ARS190" s="6"/>
      <c r="ART190" s="6"/>
      <c r="ARU190" s="6"/>
      <c r="ARV190" s="6"/>
      <c r="ARW190" s="6"/>
      <c r="ARX190" s="6"/>
      <c r="ARY190" s="6"/>
      <c r="ARZ190" s="6"/>
      <c r="ASA190" s="6"/>
      <c r="ASB190" s="6"/>
      <c r="ASC190" s="6"/>
      <c r="ASD190" s="6"/>
      <c r="ASE190" s="6"/>
      <c r="ASF190" s="6"/>
      <c r="ASG190" s="6"/>
      <c r="ASH190" s="6"/>
      <c r="ASI190" s="6"/>
      <c r="ASJ190" s="6"/>
      <c r="ASK190" s="6"/>
      <c r="ASL190" s="6"/>
      <c r="ASM190" s="6"/>
      <c r="ASN190" s="6"/>
      <c r="ASO190" s="6"/>
      <c r="ASP190" s="6"/>
      <c r="ASQ190" s="6"/>
      <c r="ASR190" s="6"/>
      <c r="ASS190" s="6"/>
      <c r="AST190" s="6"/>
      <c r="ASU190" s="6"/>
      <c r="ASV190" s="6"/>
      <c r="ASW190" s="6"/>
      <c r="ASX190" s="6"/>
      <c r="ASY190" s="6"/>
      <c r="ASZ190" s="6"/>
      <c r="ATA190" s="6"/>
      <c r="ATB190" s="6"/>
      <c r="ATC190" s="6"/>
      <c r="ATD190" s="6"/>
      <c r="ATE190" s="6"/>
      <c r="ATF190" s="6"/>
      <c r="ATG190" s="6"/>
      <c r="ATH190" s="6"/>
      <c r="ATI190" s="6"/>
      <c r="ATJ190" s="6"/>
      <c r="ATK190" s="6"/>
      <c r="ATL190" s="6"/>
      <c r="ATM190" s="6"/>
      <c r="ATN190" s="6"/>
      <c r="ATO190" s="6"/>
      <c r="ATP190" s="6"/>
      <c r="ATQ190" s="6"/>
      <c r="ATR190" s="6"/>
      <c r="ATS190" s="6"/>
      <c r="ATT190" s="6"/>
      <c r="ATU190" s="6"/>
      <c r="ATV190" s="6"/>
      <c r="ATW190" s="6"/>
      <c r="ATX190" s="6"/>
      <c r="ATY190" s="6"/>
      <c r="ATZ190" s="6"/>
      <c r="AUA190" s="6"/>
      <c r="AUB190" s="6"/>
      <c r="AUC190" s="6"/>
      <c r="AUD190" s="6"/>
      <c r="AUE190" s="6"/>
      <c r="AUF190" s="6"/>
      <c r="AUG190" s="6"/>
      <c r="AUH190" s="6"/>
      <c r="AUI190" s="6"/>
      <c r="AUJ190" s="6"/>
      <c r="AUK190" s="6"/>
      <c r="AUL190" s="6"/>
      <c r="AUM190" s="6"/>
      <c r="AUN190" s="6"/>
      <c r="AUO190" s="6"/>
      <c r="AUP190" s="6"/>
      <c r="AUQ190" s="6"/>
      <c r="AUR190" s="6"/>
      <c r="AUS190" s="6"/>
      <c r="AUT190" s="6"/>
      <c r="AUU190" s="6"/>
      <c r="AUV190" s="6"/>
      <c r="AUW190" s="6"/>
      <c r="AUX190" s="6"/>
      <c r="AUY190" s="6"/>
      <c r="AUZ190" s="6"/>
      <c r="AVA190" s="6"/>
      <c r="AVB190" s="6"/>
      <c r="AVC190" s="6"/>
      <c r="AVD190" s="6"/>
      <c r="AVE190" s="6"/>
      <c r="AVF190" s="6"/>
      <c r="AVG190" s="6"/>
      <c r="AVH190" s="6"/>
      <c r="AVI190" s="6"/>
      <c r="AVJ190" s="6"/>
      <c r="AVK190" s="6"/>
      <c r="AVL190" s="6"/>
      <c r="AVM190" s="6"/>
      <c r="AVN190" s="6"/>
      <c r="AVO190" s="6"/>
      <c r="AVP190" s="6"/>
      <c r="AVQ190" s="6"/>
      <c r="AVR190" s="6"/>
      <c r="AVS190" s="6"/>
      <c r="AVT190" s="6"/>
      <c r="AVU190" s="6"/>
      <c r="AVV190" s="6"/>
      <c r="AVW190" s="6"/>
      <c r="AVX190" s="6"/>
      <c r="AVY190" s="6"/>
      <c r="AVZ190" s="6"/>
      <c r="AWA190" s="6"/>
      <c r="AWB190" s="6"/>
      <c r="AWC190" s="6"/>
      <c r="AWD190" s="6"/>
      <c r="AWE190" s="6"/>
      <c r="AWF190" s="6"/>
      <c r="AWG190" s="6"/>
      <c r="AWH190" s="6"/>
      <c r="AWI190" s="6"/>
      <c r="AWJ190" s="6"/>
      <c r="AWK190" s="6"/>
      <c r="AWL190" s="6"/>
      <c r="AWM190" s="6"/>
      <c r="AWN190" s="6"/>
      <c r="AWO190" s="6"/>
      <c r="AWP190" s="6"/>
      <c r="AWQ190" s="6"/>
      <c r="AWR190" s="6"/>
      <c r="AWS190" s="6"/>
      <c r="AWT190" s="6"/>
      <c r="AWU190" s="6"/>
      <c r="AWV190" s="6"/>
      <c r="AWW190" s="6"/>
      <c r="AWX190" s="6"/>
      <c r="AWY190" s="6"/>
      <c r="AWZ190" s="6"/>
      <c r="AXA190" s="6"/>
      <c r="AXB190" s="6"/>
      <c r="AXC190" s="6"/>
      <c r="AXD190" s="6"/>
      <c r="AXE190" s="6"/>
      <c r="AXF190" s="6"/>
      <c r="AXG190" s="6"/>
      <c r="AXH190" s="6"/>
      <c r="AXI190" s="6"/>
      <c r="AXJ190" s="6"/>
      <c r="AXK190" s="6"/>
      <c r="AXL190" s="6"/>
      <c r="AXM190" s="6"/>
      <c r="AXN190" s="6"/>
      <c r="AXO190" s="6"/>
      <c r="AXP190" s="6"/>
      <c r="AXQ190" s="6"/>
      <c r="AXR190" s="6"/>
      <c r="AXS190" s="6"/>
      <c r="AXT190" s="6"/>
      <c r="AXU190" s="6"/>
      <c r="AXV190" s="6"/>
      <c r="AXW190" s="6"/>
      <c r="AXX190" s="6"/>
      <c r="AXY190" s="6"/>
      <c r="AXZ190" s="6"/>
      <c r="AYA190" s="6"/>
      <c r="AYB190" s="6"/>
      <c r="AYC190" s="6"/>
      <c r="AYD190" s="6"/>
      <c r="AYE190" s="6"/>
      <c r="AYF190" s="6"/>
      <c r="AYG190" s="6"/>
      <c r="AYH190" s="6"/>
      <c r="AYI190" s="6"/>
      <c r="AYJ190" s="6"/>
      <c r="AYK190" s="6"/>
      <c r="AYL190" s="6"/>
      <c r="AYM190" s="6"/>
      <c r="AYN190" s="6"/>
      <c r="AYO190" s="6"/>
      <c r="AYP190" s="6"/>
      <c r="AYQ190" s="6"/>
      <c r="AYR190" s="6"/>
      <c r="AYS190" s="6"/>
      <c r="AYT190" s="6"/>
      <c r="AYU190" s="6"/>
      <c r="AYV190" s="6"/>
      <c r="AYW190" s="6"/>
      <c r="AYX190" s="6"/>
      <c r="AYY190" s="6"/>
      <c r="AYZ190" s="6"/>
      <c r="AZA190" s="6"/>
      <c r="AZB190" s="6"/>
      <c r="AZC190" s="6"/>
      <c r="AZD190" s="6"/>
      <c r="AZE190" s="6"/>
      <c r="AZF190" s="6"/>
      <c r="AZG190" s="6"/>
      <c r="AZH190" s="6"/>
      <c r="AZI190" s="6"/>
      <c r="AZJ190" s="6"/>
      <c r="AZK190" s="6"/>
      <c r="AZL190" s="6"/>
      <c r="AZM190" s="6"/>
      <c r="AZN190" s="6"/>
      <c r="AZO190" s="6"/>
      <c r="AZP190" s="6"/>
      <c r="AZQ190" s="6"/>
      <c r="AZR190" s="6"/>
      <c r="AZS190" s="6"/>
      <c r="AZT190" s="6"/>
      <c r="AZU190" s="6"/>
      <c r="AZV190" s="6"/>
      <c r="AZW190" s="6"/>
      <c r="AZX190" s="6"/>
      <c r="AZY190" s="6"/>
      <c r="AZZ190" s="6"/>
      <c r="BAA190" s="6"/>
      <c r="BAB190" s="6"/>
      <c r="BAC190" s="6"/>
      <c r="BAD190" s="6"/>
      <c r="BAE190" s="6"/>
      <c r="BAF190" s="6"/>
      <c r="BAG190" s="6"/>
      <c r="BAH190" s="6"/>
      <c r="BAI190" s="6"/>
      <c r="BAJ190" s="6"/>
      <c r="BAK190" s="6"/>
      <c r="BAL190" s="6"/>
      <c r="BAM190" s="6"/>
      <c r="BAN190" s="6"/>
      <c r="BAO190" s="6"/>
      <c r="BAP190" s="6"/>
      <c r="BAQ190" s="6"/>
      <c r="BAR190" s="6"/>
      <c r="BAS190" s="6"/>
      <c r="BAT190" s="6"/>
      <c r="BAU190" s="6"/>
      <c r="BAV190" s="6"/>
      <c r="BAW190" s="6"/>
      <c r="BAX190" s="6"/>
      <c r="BAY190" s="6"/>
      <c r="BAZ190" s="6"/>
      <c r="BBA190" s="6"/>
      <c r="BBB190" s="6"/>
      <c r="BBC190" s="6"/>
      <c r="BBD190" s="6"/>
      <c r="BBE190" s="6"/>
      <c r="BBF190" s="6"/>
      <c r="BBG190" s="6"/>
      <c r="BBH190" s="6"/>
      <c r="BBI190" s="6"/>
      <c r="BBJ190" s="6"/>
      <c r="BBK190" s="6"/>
      <c r="BBL190" s="6"/>
      <c r="BBM190" s="6"/>
      <c r="BBN190" s="6"/>
      <c r="BBO190" s="6"/>
      <c r="BBP190" s="6"/>
      <c r="BBQ190" s="6"/>
      <c r="BBR190" s="6"/>
      <c r="BBS190" s="6"/>
      <c r="BBT190" s="6"/>
      <c r="BBU190" s="6"/>
      <c r="BBV190" s="6"/>
      <c r="BBW190" s="6"/>
      <c r="BBX190" s="6"/>
      <c r="BBY190" s="6"/>
      <c r="BBZ190" s="6"/>
      <c r="BCA190" s="6"/>
      <c r="BCB190" s="6"/>
      <c r="BCC190" s="6"/>
      <c r="BCD190" s="6"/>
      <c r="BCE190" s="6"/>
      <c r="BCF190" s="6"/>
      <c r="BCG190" s="6"/>
      <c r="BCH190" s="6"/>
      <c r="BCI190" s="6"/>
      <c r="BCJ190" s="6"/>
      <c r="BCK190" s="6"/>
      <c r="BCL190" s="6"/>
      <c r="BCM190" s="6"/>
      <c r="BCN190" s="6"/>
      <c r="BCO190" s="6"/>
      <c r="BCP190" s="6"/>
      <c r="BCQ190" s="6"/>
      <c r="BCR190" s="6"/>
      <c r="BCS190" s="6"/>
      <c r="BCT190" s="6"/>
      <c r="BCU190" s="6"/>
      <c r="BCV190" s="6"/>
      <c r="BCW190" s="6"/>
      <c r="BCX190" s="6"/>
      <c r="BCY190" s="6"/>
      <c r="BCZ190" s="6"/>
      <c r="BDA190" s="6"/>
      <c r="BDB190" s="6"/>
      <c r="BDC190" s="6"/>
      <c r="BDD190" s="6"/>
      <c r="BDE190" s="6"/>
      <c r="BDF190" s="6"/>
      <c r="BDG190" s="6"/>
      <c r="BDH190" s="6"/>
      <c r="BDI190" s="6"/>
      <c r="BDJ190" s="6"/>
      <c r="BDK190" s="6"/>
      <c r="BDL190" s="6"/>
      <c r="BDM190" s="6"/>
      <c r="BDN190" s="6"/>
      <c r="BDO190" s="6"/>
      <c r="BDP190" s="6"/>
      <c r="BDQ190" s="6"/>
      <c r="BDR190" s="6"/>
      <c r="BDS190" s="6"/>
      <c r="BDT190" s="6"/>
      <c r="BDU190" s="6"/>
      <c r="BDV190" s="6"/>
      <c r="BDW190" s="6"/>
      <c r="BDX190" s="6"/>
      <c r="BDY190" s="6"/>
      <c r="BDZ190" s="6"/>
      <c r="BEA190" s="6"/>
      <c r="BEB190" s="6"/>
      <c r="BEC190" s="6"/>
      <c r="BED190" s="6"/>
      <c r="BEE190" s="6"/>
      <c r="BEF190" s="6"/>
      <c r="BEG190" s="6"/>
      <c r="BEH190" s="6"/>
      <c r="BEI190" s="6"/>
      <c r="BEJ190" s="6"/>
      <c r="BEK190" s="6"/>
      <c r="BEL190" s="6"/>
      <c r="BEM190" s="6"/>
      <c r="BEN190" s="6"/>
      <c r="BEO190" s="6"/>
      <c r="BEP190" s="6"/>
      <c r="BEQ190" s="6"/>
      <c r="BER190" s="6"/>
      <c r="BES190" s="6"/>
      <c r="BET190" s="6"/>
      <c r="BEU190" s="6"/>
      <c r="BEV190" s="6"/>
      <c r="BEW190" s="6"/>
      <c r="BEX190" s="6"/>
      <c r="BEY190" s="6"/>
      <c r="BEZ190" s="6"/>
      <c r="BFA190" s="6"/>
      <c r="BFB190" s="6"/>
      <c r="BFC190" s="6"/>
      <c r="BFD190" s="6"/>
      <c r="BFE190" s="6"/>
      <c r="BFF190" s="6"/>
    </row>
    <row r="191" spans="14:1514" ht="10">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6"/>
      <c r="AKC191" s="6"/>
      <c r="AKD191" s="6"/>
      <c r="AKE191" s="6"/>
      <c r="AKF191" s="6"/>
      <c r="AKG191" s="6"/>
      <c r="AKH191" s="6"/>
      <c r="AKI191" s="6"/>
      <c r="AKJ191" s="6"/>
      <c r="AKK191" s="6"/>
      <c r="AKL191" s="6"/>
      <c r="AKM191" s="6"/>
      <c r="AKN191" s="6"/>
      <c r="AKO191" s="6"/>
      <c r="AKP191" s="6"/>
      <c r="AKQ191" s="6"/>
      <c r="AKR191" s="6"/>
      <c r="AKS191" s="6"/>
      <c r="AKT191" s="6"/>
      <c r="AKU191" s="6"/>
      <c r="AKV191" s="6"/>
      <c r="AKW191" s="6"/>
      <c r="AKX191" s="6"/>
      <c r="AKY191" s="6"/>
      <c r="AKZ191" s="6"/>
      <c r="ALA191" s="6"/>
      <c r="ALB191" s="6"/>
      <c r="ALC191" s="6"/>
      <c r="ALD191" s="6"/>
      <c r="ALE191" s="6"/>
      <c r="ALF191" s="6"/>
      <c r="ALG191" s="6"/>
      <c r="ALH191" s="6"/>
      <c r="ALI191" s="6"/>
      <c r="ALJ191" s="6"/>
      <c r="ALK191" s="6"/>
      <c r="ALL191" s="6"/>
      <c r="ALM191" s="6"/>
      <c r="ALN191" s="6"/>
      <c r="ALO191" s="6"/>
      <c r="ALP191" s="6"/>
      <c r="ALQ191" s="6"/>
      <c r="ALR191" s="6"/>
      <c r="ALS191" s="6"/>
      <c r="ALT191" s="6"/>
      <c r="ALU191" s="6"/>
      <c r="ALV191" s="6"/>
      <c r="ALW191" s="6"/>
      <c r="ALX191" s="6"/>
      <c r="ALY191" s="6"/>
      <c r="ALZ191" s="6"/>
      <c r="AMA191" s="6"/>
      <c r="AMB191" s="6"/>
      <c r="AMC191" s="6"/>
      <c r="AMD191" s="6"/>
      <c r="AME191" s="6"/>
      <c r="AMF191" s="6"/>
      <c r="AMG191" s="6"/>
      <c r="AMH191" s="6"/>
      <c r="AMI191" s="6"/>
      <c r="AMJ191" s="6"/>
      <c r="AMK191" s="6"/>
      <c r="AML191" s="6"/>
      <c r="AMM191" s="6"/>
      <c r="AMN191" s="6"/>
      <c r="AMO191" s="6"/>
      <c r="AMP191" s="6"/>
      <c r="AMQ191" s="6"/>
      <c r="AMR191" s="6"/>
      <c r="AMS191" s="6"/>
      <c r="AMT191" s="6"/>
      <c r="AMU191" s="6"/>
      <c r="AMV191" s="6"/>
      <c r="AMW191" s="6"/>
      <c r="AMX191" s="6"/>
      <c r="AMY191" s="6"/>
      <c r="AMZ191" s="6"/>
      <c r="ANA191" s="6"/>
      <c r="ANB191" s="6"/>
      <c r="ANC191" s="6"/>
      <c r="AND191" s="6"/>
      <c r="ANE191" s="6"/>
      <c r="ANF191" s="6"/>
      <c r="ANG191" s="6"/>
      <c r="ANH191" s="6"/>
      <c r="ANI191" s="6"/>
      <c r="ANJ191" s="6"/>
      <c r="ANK191" s="6"/>
      <c r="ANL191" s="6"/>
      <c r="ANM191" s="6"/>
      <c r="ANN191" s="6"/>
      <c r="ANO191" s="6"/>
      <c r="ANP191" s="6"/>
      <c r="ANQ191" s="6"/>
      <c r="ANR191" s="6"/>
      <c r="ANS191" s="6"/>
      <c r="ANT191" s="6"/>
      <c r="ANU191" s="6"/>
      <c r="ANV191" s="6"/>
      <c r="ANW191" s="6"/>
      <c r="ANX191" s="6"/>
      <c r="ANY191" s="6"/>
      <c r="ANZ191" s="6"/>
      <c r="AOA191" s="6"/>
      <c r="AOB191" s="6"/>
      <c r="AOC191" s="6"/>
      <c r="AOD191" s="6"/>
      <c r="AOE191" s="6"/>
      <c r="AOF191" s="6"/>
      <c r="AOG191" s="6"/>
      <c r="AOH191" s="6"/>
      <c r="AOI191" s="6"/>
      <c r="AOJ191" s="6"/>
      <c r="AOK191" s="6"/>
      <c r="AOL191" s="6"/>
      <c r="AOM191" s="6"/>
      <c r="AON191" s="6"/>
      <c r="AOO191" s="6"/>
      <c r="AOP191" s="6"/>
      <c r="AOQ191" s="6"/>
      <c r="AOR191" s="6"/>
      <c r="AOS191" s="6"/>
      <c r="AOT191" s="6"/>
      <c r="AOU191" s="6"/>
      <c r="AOV191" s="6"/>
      <c r="AOW191" s="6"/>
      <c r="AOX191" s="6"/>
      <c r="AOY191" s="6"/>
      <c r="AOZ191" s="6"/>
      <c r="APA191" s="6"/>
      <c r="APB191" s="6"/>
      <c r="APC191" s="6"/>
      <c r="APD191" s="6"/>
      <c r="APE191" s="6"/>
      <c r="APF191" s="6"/>
      <c r="APG191" s="6"/>
      <c r="APH191" s="6"/>
      <c r="API191" s="6"/>
      <c r="APJ191" s="6"/>
      <c r="APK191" s="6"/>
      <c r="APL191" s="6"/>
      <c r="APM191" s="6"/>
      <c r="APN191" s="6"/>
      <c r="APO191" s="6"/>
      <c r="APP191" s="6"/>
      <c r="APQ191" s="6"/>
      <c r="APR191" s="6"/>
      <c r="APS191" s="6"/>
      <c r="APT191" s="6"/>
      <c r="APU191" s="6"/>
      <c r="APV191" s="6"/>
      <c r="APW191" s="6"/>
      <c r="APX191" s="6"/>
      <c r="APY191" s="6"/>
      <c r="APZ191" s="6"/>
      <c r="AQA191" s="6"/>
      <c r="AQB191" s="6"/>
      <c r="AQC191" s="6"/>
      <c r="AQD191" s="6"/>
      <c r="AQE191" s="6"/>
      <c r="AQF191" s="6"/>
      <c r="AQG191" s="6"/>
      <c r="AQH191" s="6"/>
      <c r="AQI191" s="6"/>
      <c r="AQJ191" s="6"/>
      <c r="AQK191" s="6"/>
      <c r="AQL191" s="6"/>
      <c r="AQM191" s="6"/>
      <c r="AQN191" s="6"/>
      <c r="AQO191" s="6"/>
      <c r="AQP191" s="6"/>
      <c r="AQQ191" s="6"/>
      <c r="AQR191" s="6"/>
      <c r="AQS191" s="6"/>
      <c r="AQT191" s="6"/>
      <c r="AQU191" s="6"/>
      <c r="AQV191" s="6"/>
      <c r="AQW191" s="6"/>
      <c r="AQX191" s="6"/>
      <c r="AQY191" s="6"/>
      <c r="AQZ191" s="6"/>
      <c r="ARA191" s="6"/>
      <c r="ARB191" s="6"/>
      <c r="ARC191" s="6"/>
      <c r="ARD191" s="6"/>
      <c r="ARE191" s="6"/>
      <c r="ARF191" s="6"/>
      <c r="ARG191" s="6"/>
      <c r="ARH191" s="6"/>
      <c r="ARI191" s="6"/>
      <c r="ARJ191" s="6"/>
      <c r="ARK191" s="6"/>
      <c r="ARL191" s="6"/>
      <c r="ARM191" s="6"/>
      <c r="ARN191" s="6"/>
      <c r="ARO191" s="6"/>
      <c r="ARP191" s="6"/>
      <c r="ARQ191" s="6"/>
      <c r="ARR191" s="6"/>
      <c r="ARS191" s="6"/>
      <c r="ART191" s="6"/>
      <c r="ARU191" s="6"/>
      <c r="ARV191" s="6"/>
      <c r="ARW191" s="6"/>
      <c r="ARX191" s="6"/>
      <c r="ARY191" s="6"/>
      <c r="ARZ191" s="6"/>
      <c r="ASA191" s="6"/>
      <c r="ASB191" s="6"/>
      <c r="ASC191" s="6"/>
      <c r="ASD191" s="6"/>
      <c r="ASE191" s="6"/>
      <c r="ASF191" s="6"/>
      <c r="ASG191" s="6"/>
      <c r="ASH191" s="6"/>
      <c r="ASI191" s="6"/>
      <c r="ASJ191" s="6"/>
      <c r="ASK191" s="6"/>
      <c r="ASL191" s="6"/>
      <c r="ASM191" s="6"/>
      <c r="ASN191" s="6"/>
      <c r="ASO191" s="6"/>
      <c r="ASP191" s="6"/>
      <c r="ASQ191" s="6"/>
      <c r="ASR191" s="6"/>
      <c r="ASS191" s="6"/>
      <c r="AST191" s="6"/>
      <c r="ASU191" s="6"/>
      <c r="ASV191" s="6"/>
      <c r="ASW191" s="6"/>
      <c r="ASX191" s="6"/>
      <c r="ASY191" s="6"/>
      <c r="ASZ191" s="6"/>
      <c r="ATA191" s="6"/>
      <c r="ATB191" s="6"/>
      <c r="ATC191" s="6"/>
      <c r="ATD191" s="6"/>
      <c r="ATE191" s="6"/>
      <c r="ATF191" s="6"/>
      <c r="ATG191" s="6"/>
      <c r="ATH191" s="6"/>
      <c r="ATI191" s="6"/>
      <c r="ATJ191" s="6"/>
      <c r="ATK191" s="6"/>
      <c r="ATL191" s="6"/>
      <c r="ATM191" s="6"/>
      <c r="ATN191" s="6"/>
      <c r="ATO191" s="6"/>
      <c r="ATP191" s="6"/>
      <c r="ATQ191" s="6"/>
      <c r="ATR191" s="6"/>
      <c r="ATS191" s="6"/>
      <c r="ATT191" s="6"/>
      <c r="ATU191" s="6"/>
      <c r="ATV191" s="6"/>
      <c r="ATW191" s="6"/>
      <c r="ATX191" s="6"/>
      <c r="ATY191" s="6"/>
      <c r="ATZ191" s="6"/>
      <c r="AUA191" s="6"/>
      <c r="AUB191" s="6"/>
      <c r="AUC191" s="6"/>
      <c r="AUD191" s="6"/>
      <c r="AUE191" s="6"/>
      <c r="AUF191" s="6"/>
      <c r="AUG191" s="6"/>
      <c r="AUH191" s="6"/>
      <c r="AUI191" s="6"/>
      <c r="AUJ191" s="6"/>
      <c r="AUK191" s="6"/>
      <c r="AUL191" s="6"/>
      <c r="AUM191" s="6"/>
      <c r="AUN191" s="6"/>
      <c r="AUO191" s="6"/>
      <c r="AUP191" s="6"/>
      <c r="AUQ191" s="6"/>
      <c r="AUR191" s="6"/>
      <c r="AUS191" s="6"/>
      <c r="AUT191" s="6"/>
      <c r="AUU191" s="6"/>
      <c r="AUV191" s="6"/>
      <c r="AUW191" s="6"/>
      <c r="AUX191" s="6"/>
      <c r="AUY191" s="6"/>
      <c r="AUZ191" s="6"/>
      <c r="AVA191" s="6"/>
      <c r="AVB191" s="6"/>
      <c r="AVC191" s="6"/>
      <c r="AVD191" s="6"/>
      <c r="AVE191" s="6"/>
      <c r="AVF191" s="6"/>
      <c r="AVG191" s="6"/>
      <c r="AVH191" s="6"/>
      <c r="AVI191" s="6"/>
      <c r="AVJ191" s="6"/>
      <c r="AVK191" s="6"/>
      <c r="AVL191" s="6"/>
      <c r="AVM191" s="6"/>
      <c r="AVN191" s="6"/>
      <c r="AVO191" s="6"/>
      <c r="AVP191" s="6"/>
      <c r="AVQ191" s="6"/>
      <c r="AVR191" s="6"/>
      <c r="AVS191" s="6"/>
      <c r="AVT191" s="6"/>
      <c r="AVU191" s="6"/>
      <c r="AVV191" s="6"/>
      <c r="AVW191" s="6"/>
      <c r="AVX191" s="6"/>
      <c r="AVY191" s="6"/>
      <c r="AVZ191" s="6"/>
      <c r="AWA191" s="6"/>
      <c r="AWB191" s="6"/>
      <c r="AWC191" s="6"/>
      <c r="AWD191" s="6"/>
      <c r="AWE191" s="6"/>
      <c r="AWF191" s="6"/>
      <c r="AWG191" s="6"/>
      <c r="AWH191" s="6"/>
      <c r="AWI191" s="6"/>
      <c r="AWJ191" s="6"/>
      <c r="AWK191" s="6"/>
      <c r="AWL191" s="6"/>
      <c r="AWM191" s="6"/>
      <c r="AWN191" s="6"/>
      <c r="AWO191" s="6"/>
      <c r="AWP191" s="6"/>
      <c r="AWQ191" s="6"/>
      <c r="AWR191" s="6"/>
      <c r="AWS191" s="6"/>
      <c r="AWT191" s="6"/>
      <c r="AWU191" s="6"/>
      <c r="AWV191" s="6"/>
      <c r="AWW191" s="6"/>
      <c r="AWX191" s="6"/>
      <c r="AWY191" s="6"/>
      <c r="AWZ191" s="6"/>
      <c r="AXA191" s="6"/>
      <c r="AXB191" s="6"/>
      <c r="AXC191" s="6"/>
      <c r="AXD191" s="6"/>
      <c r="AXE191" s="6"/>
      <c r="AXF191" s="6"/>
      <c r="AXG191" s="6"/>
      <c r="AXH191" s="6"/>
      <c r="AXI191" s="6"/>
      <c r="AXJ191" s="6"/>
      <c r="AXK191" s="6"/>
      <c r="AXL191" s="6"/>
      <c r="AXM191" s="6"/>
      <c r="AXN191" s="6"/>
      <c r="AXO191" s="6"/>
      <c r="AXP191" s="6"/>
      <c r="AXQ191" s="6"/>
      <c r="AXR191" s="6"/>
      <c r="AXS191" s="6"/>
      <c r="AXT191" s="6"/>
      <c r="AXU191" s="6"/>
      <c r="AXV191" s="6"/>
      <c r="AXW191" s="6"/>
      <c r="AXX191" s="6"/>
      <c r="AXY191" s="6"/>
      <c r="AXZ191" s="6"/>
      <c r="AYA191" s="6"/>
      <c r="AYB191" s="6"/>
      <c r="AYC191" s="6"/>
      <c r="AYD191" s="6"/>
      <c r="AYE191" s="6"/>
      <c r="AYF191" s="6"/>
      <c r="AYG191" s="6"/>
      <c r="AYH191" s="6"/>
      <c r="AYI191" s="6"/>
      <c r="AYJ191" s="6"/>
      <c r="AYK191" s="6"/>
      <c r="AYL191" s="6"/>
      <c r="AYM191" s="6"/>
      <c r="AYN191" s="6"/>
      <c r="AYO191" s="6"/>
      <c r="AYP191" s="6"/>
      <c r="AYQ191" s="6"/>
      <c r="AYR191" s="6"/>
      <c r="AYS191" s="6"/>
      <c r="AYT191" s="6"/>
      <c r="AYU191" s="6"/>
      <c r="AYV191" s="6"/>
      <c r="AYW191" s="6"/>
      <c r="AYX191" s="6"/>
      <c r="AYY191" s="6"/>
      <c r="AYZ191" s="6"/>
      <c r="AZA191" s="6"/>
      <c r="AZB191" s="6"/>
      <c r="AZC191" s="6"/>
      <c r="AZD191" s="6"/>
      <c r="AZE191" s="6"/>
      <c r="AZF191" s="6"/>
      <c r="AZG191" s="6"/>
      <c r="AZH191" s="6"/>
      <c r="AZI191" s="6"/>
      <c r="AZJ191" s="6"/>
      <c r="AZK191" s="6"/>
      <c r="AZL191" s="6"/>
      <c r="AZM191" s="6"/>
      <c r="AZN191" s="6"/>
      <c r="AZO191" s="6"/>
      <c r="AZP191" s="6"/>
      <c r="AZQ191" s="6"/>
      <c r="AZR191" s="6"/>
      <c r="AZS191" s="6"/>
      <c r="AZT191" s="6"/>
      <c r="AZU191" s="6"/>
      <c r="AZV191" s="6"/>
      <c r="AZW191" s="6"/>
      <c r="AZX191" s="6"/>
      <c r="AZY191" s="6"/>
      <c r="AZZ191" s="6"/>
      <c r="BAA191" s="6"/>
      <c r="BAB191" s="6"/>
      <c r="BAC191" s="6"/>
      <c r="BAD191" s="6"/>
      <c r="BAE191" s="6"/>
      <c r="BAF191" s="6"/>
      <c r="BAG191" s="6"/>
      <c r="BAH191" s="6"/>
      <c r="BAI191" s="6"/>
      <c r="BAJ191" s="6"/>
      <c r="BAK191" s="6"/>
      <c r="BAL191" s="6"/>
      <c r="BAM191" s="6"/>
      <c r="BAN191" s="6"/>
      <c r="BAO191" s="6"/>
      <c r="BAP191" s="6"/>
      <c r="BAQ191" s="6"/>
      <c r="BAR191" s="6"/>
      <c r="BAS191" s="6"/>
      <c r="BAT191" s="6"/>
      <c r="BAU191" s="6"/>
      <c r="BAV191" s="6"/>
      <c r="BAW191" s="6"/>
      <c r="BAX191" s="6"/>
      <c r="BAY191" s="6"/>
      <c r="BAZ191" s="6"/>
      <c r="BBA191" s="6"/>
      <c r="BBB191" s="6"/>
      <c r="BBC191" s="6"/>
      <c r="BBD191" s="6"/>
      <c r="BBE191" s="6"/>
      <c r="BBF191" s="6"/>
      <c r="BBG191" s="6"/>
      <c r="BBH191" s="6"/>
      <c r="BBI191" s="6"/>
      <c r="BBJ191" s="6"/>
      <c r="BBK191" s="6"/>
      <c r="BBL191" s="6"/>
      <c r="BBM191" s="6"/>
      <c r="BBN191" s="6"/>
      <c r="BBO191" s="6"/>
      <c r="BBP191" s="6"/>
      <c r="BBQ191" s="6"/>
      <c r="BBR191" s="6"/>
      <c r="BBS191" s="6"/>
      <c r="BBT191" s="6"/>
      <c r="BBU191" s="6"/>
      <c r="BBV191" s="6"/>
      <c r="BBW191" s="6"/>
      <c r="BBX191" s="6"/>
      <c r="BBY191" s="6"/>
      <c r="BBZ191" s="6"/>
      <c r="BCA191" s="6"/>
      <c r="BCB191" s="6"/>
      <c r="BCC191" s="6"/>
      <c r="BCD191" s="6"/>
      <c r="BCE191" s="6"/>
      <c r="BCF191" s="6"/>
      <c r="BCG191" s="6"/>
      <c r="BCH191" s="6"/>
      <c r="BCI191" s="6"/>
      <c r="BCJ191" s="6"/>
      <c r="BCK191" s="6"/>
      <c r="BCL191" s="6"/>
      <c r="BCM191" s="6"/>
      <c r="BCN191" s="6"/>
      <c r="BCO191" s="6"/>
      <c r="BCP191" s="6"/>
      <c r="BCQ191" s="6"/>
      <c r="BCR191" s="6"/>
      <c r="BCS191" s="6"/>
      <c r="BCT191" s="6"/>
      <c r="BCU191" s="6"/>
      <c r="BCV191" s="6"/>
      <c r="BCW191" s="6"/>
      <c r="BCX191" s="6"/>
      <c r="BCY191" s="6"/>
      <c r="BCZ191" s="6"/>
      <c r="BDA191" s="6"/>
      <c r="BDB191" s="6"/>
      <c r="BDC191" s="6"/>
      <c r="BDD191" s="6"/>
      <c r="BDE191" s="6"/>
      <c r="BDF191" s="6"/>
      <c r="BDG191" s="6"/>
      <c r="BDH191" s="6"/>
      <c r="BDI191" s="6"/>
      <c r="BDJ191" s="6"/>
      <c r="BDK191" s="6"/>
      <c r="BDL191" s="6"/>
      <c r="BDM191" s="6"/>
      <c r="BDN191" s="6"/>
      <c r="BDO191" s="6"/>
      <c r="BDP191" s="6"/>
      <c r="BDQ191" s="6"/>
      <c r="BDR191" s="6"/>
      <c r="BDS191" s="6"/>
      <c r="BDT191" s="6"/>
      <c r="BDU191" s="6"/>
      <c r="BDV191" s="6"/>
      <c r="BDW191" s="6"/>
      <c r="BDX191" s="6"/>
      <c r="BDY191" s="6"/>
      <c r="BDZ191" s="6"/>
      <c r="BEA191" s="6"/>
      <c r="BEB191" s="6"/>
      <c r="BEC191" s="6"/>
      <c r="BED191" s="6"/>
      <c r="BEE191" s="6"/>
      <c r="BEF191" s="6"/>
      <c r="BEG191" s="6"/>
      <c r="BEH191" s="6"/>
      <c r="BEI191" s="6"/>
      <c r="BEJ191" s="6"/>
      <c r="BEK191" s="6"/>
      <c r="BEL191" s="6"/>
      <c r="BEM191" s="6"/>
      <c r="BEN191" s="6"/>
      <c r="BEO191" s="6"/>
      <c r="BEP191" s="6"/>
      <c r="BEQ191" s="6"/>
      <c r="BER191" s="6"/>
      <c r="BES191" s="6"/>
      <c r="BET191" s="6"/>
      <c r="BEU191" s="6"/>
      <c r="BEV191" s="6"/>
      <c r="BEW191" s="6"/>
      <c r="BEX191" s="6"/>
      <c r="BEY191" s="6"/>
      <c r="BEZ191" s="6"/>
      <c r="BFA191" s="6"/>
      <c r="BFB191" s="6"/>
      <c r="BFC191" s="6"/>
      <c r="BFD191" s="6"/>
      <c r="BFE191" s="6"/>
      <c r="BFF191" s="6"/>
    </row>
    <row r="192" spans="14:1514" ht="10">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6"/>
      <c r="AKC192" s="6"/>
      <c r="AKD192" s="6"/>
      <c r="AKE192" s="6"/>
      <c r="AKF192" s="6"/>
      <c r="AKG192" s="6"/>
      <c r="AKH192" s="6"/>
      <c r="AKI192" s="6"/>
      <c r="AKJ192" s="6"/>
      <c r="AKK192" s="6"/>
      <c r="AKL192" s="6"/>
      <c r="AKM192" s="6"/>
      <c r="AKN192" s="6"/>
      <c r="AKO192" s="6"/>
      <c r="AKP192" s="6"/>
      <c r="AKQ192" s="6"/>
      <c r="AKR192" s="6"/>
      <c r="AKS192" s="6"/>
      <c r="AKT192" s="6"/>
      <c r="AKU192" s="6"/>
      <c r="AKV192" s="6"/>
      <c r="AKW192" s="6"/>
      <c r="AKX192" s="6"/>
      <c r="AKY192" s="6"/>
      <c r="AKZ192" s="6"/>
      <c r="ALA192" s="6"/>
      <c r="ALB192" s="6"/>
      <c r="ALC192" s="6"/>
      <c r="ALD192" s="6"/>
      <c r="ALE192" s="6"/>
      <c r="ALF192" s="6"/>
      <c r="ALG192" s="6"/>
      <c r="ALH192" s="6"/>
      <c r="ALI192" s="6"/>
      <c r="ALJ192" s="6"/>
      <c r="ALK192" s="6"/>
      <c r="ALL192" s="6"/>
      <c r="ALM192" s="6"/>
      <c r="ALN192" s="6"/>
      <c r="ALO192" s="6"/>
      <c r="ALP192" s="6"/>
      <c r="ALQ192" s="6"/>
      <c r="ALR192" s="6"/>
      <c r="ALS192" s="6"/>
      <c r="ALT192" s="6"/>
      <c r="ALU192" s="6"/>
      <c r="ALV192" s="6"/>
      <c r="ALW192" s="6"/>
      <c r="ALX192" s="6"/>
      <c r="ALY192" s="6"/>
      <c r="ALZ192" s="6"/>
      <c r="AMA192" s="6"/>
      <c r="AMB192" s="6"/>
      <c r="AMC192" s="6"/>
      <c r="AMD192" s="6"/>
      <c r="AME192" s="6"/>
      <c r="AMF192" s="6"/>
      <c r="AMG192" s="6"/>
      <c r="AMH192" s="6"/>
      <c r="AMI192" s="6"/>
      <c r="AMJ192" s="6"/>
      <c r="AMK192" s="6"/>
      <c r="AML192" s="6"/>
      <c r="AMM192" s="6"/>
      <c r="AMN192" s="6"/>
      <c r="AMO192" s="6"/>
      <c r="AMP192" s="6"/>
      <c r="AMQ192" s="6"/>
      <c r="AMR192" s="6"/>
      <c r="AMS192" s="6"/>
      <c r="AMT192" s="6"/>
      <c r="AMU192" s="6"/>
      <c r="AMV192" s="6"/>
      <c r="AMW192" s="6"/>
      <c r="AMX192" s="6"/>
      <c r="AMY192" s="6"/>
      <c r="AMZ192" s="6"/>
      <c r="ANA192" s="6"/>
      <c r="ANB192" s="6"/>
      <c r="ANC192" s="6"/>
      <c r="AND192" s="6"/>
      <c r="ANE192" s="6"/>
      <c r="ANF192" s="6"/>
      <c r="ANG192" s="6"/>
      <c r="ANH192" s="6"/>
      <c r="ANI192" s="6"/>
      <c r="ANJ192" s="6"/>
      <c r="ANK192" s="6"/>
      <c r="ANL192" s="6"/>
      <c r="ANM192" s="6"/>
      <c r="ANN192" s="6"/>
      <c r="ANO192" s="6"/>
      <c r="ANP192" s="6"/>
      <c r="ANQ192" s="6"/>
      <c r="ANR192" s="6"/>
      <c r="ANS192" s="6"/>
      <c r="ANT192" s="6"/>
      <c r="ANU192" s="6"/>
      <c r="ANV192" s="6"/>
      <c r="ANW192" s="6"/>
      <c r="ANX192" s="6"/>
      <c r="ANY192" s="6"/>
      <c r="ANZ192" s="6"/>
      <c r="AOA192" s="6"/>
      <c r="AOB192" s="6"/>
      <c r="AOC192" s="6"/>
      <c r="AOD192" s="6"/>
      <c r="AOE192" s="6"/>
      <c r="AOF192" s="6"/>
      <c r="AOG192" s="6"/>
      <c r="AOH192" s="6"/>
      <c r="AOI192" s="6"/>
      <c r="AOJ192" s="6"/>
      <c r="AOK192" s="6"/>
      <c r="AOL192" s="6"/>
      <c r="AOM192" s="6"/>
      <c r="AON192" s="6"/>
      <c r="AOO192" s="6"/>
      <c r="AOP192" s="6"/>
      <c r="AOQ192" s="6"/>
      <c r="AOR192" s="6"/>
      <c r="AOS192" s="6"/>
      <c r="AOT192" s="6"/>
      <c r="AOU192" s="6"/>
      <c r="AOV192" s="6"/>
      <c r="AOW192" s="6"/>
      <c r="AOX192" s="6"/>
      <c r="AOY192" s="6"/>
      <c r="AOZ192" s="6"/>
      <c r="APA192" s="6"/>
      <c r="APB192" s="6"/>
      <c r="APC192" s="6"/>
      <c r="APD192" s="6"/>
      <c r="APE192" s="6"/>
      <c r="APF192" s="6"/>
      <c r="APG192" s="6"/>
      <c r="APH192" s="6"/>
      <c r="API192" s="6"/>
      <c r="APJ192" s="6"/>
      <c r="APK192" s="6"/>
      <c r="APL192" s="6"/>
      <c r="APM192" s="6"/>
      <c r="APN192" s="6"/>
      <c r="APO192" s="6"/>
      <c r="APP192" s="6"/>
      <c r="APQ192" s="6"/>
      <c r="APR192" s="6"/>
      <c r="APS192" s="6"/>
      <c r="APT192" s="6"/>
      <c r="APU192" s="6"/>
      <c r="APV192" s="6"/>
      <c r="APW192" s="6"/>
      <c r="APX192" s="6"/>
      <c r="APY192" s="6"/>
      <c r="APZ192" s="6"/>
      <c r="AQA192" s="6"/>
      <c r="AQB192" s="6"/>
      <c r="AQC192" s="6"/>
      <c r="AQD192" s="6"/>
      <c r="AQE192" s="6"/>
      <c r="AQF192" s="6"/>
      <c r="AQG192" s="6"/>
      <c r="AQH192" s="6"/>
      <c r="AQI192" s="6"/>
      <c r="AQJ192" s="6"/>
      <c r="AQK192" s="6"/>
      <c r="AQL192" s="6"/>
      <c r="AQM192" s="6"/>
      <c r="AQN192" s="6"/>
      <c r="AQO192" s="6"/>
      <c r="AQP192" s="6"/>
      <c r="AQQ192" s="6"/>
      <c r="AQR192" s="6"/>
      <c r="AQS192" s="6"/>
      <c r="AQT192" s="6"/>
      <c r="AQU192" s="6"/>
      <c r="AQV192" s="6"/>
      <c r="AQW192" s="6"/>
      <c r="AQX192" s="6"/>
      <c r="AQY192" s="6"/>
      <c r="AQZ192" s="6"/>
      <c r="ARA192" s="6"/>
      <c r="ARB192" s="6"/>
      <c r="ARC192" s="6"/>
      <c r="ARD192" s="6"/>
      <c r="ARE192" s="6"/>
      <c r="ARF192" s="6"/>
      <c r="ARG192" s="6"/>
      <c r="ARH192" s="6"/>
      <c r="ARI192" s="6"/>
      <c r="ARJ192" s="6"/>
      <c r="ARK192" s="6"/>
      <c r="ARL192" s="6"/>
      <c r="ARM192" s="6"/>
      <c r="ARN192" s="6"/>
      <c r="ARO192" s="6"/>
      <c r="ARP192" s="6"/>
      <c r="ARQ192" s="6"/>
      <c r="ARR192" s="6"/>
      <c r="ARS192" s="6"/>
      <c r="ART192" s="6"/>
      <c r="ARU192" s="6"/>
      <c r="ARV192" s="6"/>
      <c r="ARW192" s="6"/>
      <c r="ARX192" s="6"/>
      <c r="ARY192" s="6"/>
      <c r="ARZ192" s="6"/>
      <c r="ASA192" s="6"/>
      <c r="ASB192" s="6"/>
      <c r="ASC192" s="6"/>
      <c r="ASD192" s="6"/>
      <c r="ASE192" s="6"/>
      <c r="ASF192" s="6"/>
      <c r="ASG192" s="6"/>
      <c r="ASH192" s="6"/>
      <c r="ASI192" s="6"/>
      <c r="ASJ192" s="6"/>
      <c r="ASK192" s="6"/>
      <c r="ASL192" s="6"/>
      <c r="ASM192" s="6"/>
      <c r="ASN192" s="6"/>
      <c r="ASO192" s="6"/>
      <c r="ASP192" s="6"/>
      <c r="ASQ192" s="6"/>
      <c r="ASR192" s="6"/>
      <c r="ASS192" s="6"/>
      <c r="AST192" s="6"/>
      <c r="ASU192" s="6"/>
      <c r="ASV192" s="6"/>
      <c r="ASW192" s="6"/>
      <c r="ASX192" s="6"/>
      <c r="ASY192" s="6"/>
      <c r="ASZ192" s="6"/>
      <c r="ATA192" s="6"/>
      <c r="ATB192" s="6"/>
      <c r="ATC192" s="6"/>
      <c r="ATD192" s="6"/>
      <c r="ATE192" s="6"/>
      <c r="ATF192" s="6"/>
      <c r="ATG192" s="6"/>
      <c r="ATH192" s="6"/>
      <c r="ATI192" s="6"/>
      <c r="ATJ192" s="6"/>
      <c r="ATK192" s="6"/>
      <c r="ATL192" s="6"/>
      <c r="ATM192" s="6"/>
      <c r="ATN192" s="6"/>
      <c r="ATO192" s="6"/>
      <c r="ATP192" s="6"/>
      <c r="ATQ192" s="6"/>
      <c r="ATR192" s="6"/>
      <c r="ATS192" s="6"/>
      <c r="ATT192" s="6"/>
      <c r="ATU192" s="6"/>
      <c r="ATV192" s="6"/>
      <c r="ATW192" s="6"/>
      <c r="ATX192" s="6"/>
      <c r="ATY192" s="6"/>
      <c r="ATZ192" s="6"/>
      <c r="AUA192" s="6"/>
      <c r="AUB192" s="6"/>
      <c r="AUC192" s="6"/>
      <c r="AUD192" s="6"/>
      <c r="AUE192" s="6"/>
      <c r="AUF192" s="6"/>
      <c r="AUG192" s="6"/>
      <c r="AUH192" s="6"/>
      <c r="AUI192" s="6"/>
      <c r="AUJ192" s="6"/>
      <c r="AUK192" s="6"/>
      <c r="AUL192" s="6"/>
      <c r="AUM192" s="6"/>
      <c r="AUN192" s="6"/>
      <c r="AUO192" s="6"/>
      <c r="AUP192" s="6"/>
      <c r="AUQ192" s="6"/>
      <c r="AUR192" s="6"/>
      <c r="AUS192" s="6"/>
      <c r="AUT192" s="6"/>
      <c r="AUU192" s="6"/>
      <c r="AUV192" s="6"/>
      <c r="AUW192" s="6"/>
      <c r="AUX192" s="6"/>
      <c r="AUY192" s="6"/>
      <c r="AUZ192" s="6"/>
      <c r="AVA192" s="6"/>
      <c r="AVB192" s="6"/>
      <c r="AVC192" s="6"/>
      <c r="AVD192" s="6"/>
      <c r="AVE192" s="6"/>
      <c r="AVF192" s="6"/>
      <c r="AVG192" s="6"/>
      <c r="AVH192" s="6"/>
      <c r="AVI192" s="6"/>
      <c r="AVJ192" s="6"/>
      <c r="AVK192" s="6"/>
      <c r="AVL192" s="6"/>
      <c r="AVM192" s="6"/>
      <c r="AVN192" s="6"/>
      <c r="AVO192" s="6"/>
      <c r="AVP192" s="6"/>
      <c r="AVQ192" s="6"/>
      <c r="AVR192" s="6"/>
      <c r="AVS192" s="6"/>
      <c r="AVT192" s="6"/>
      <c r="AVU192" s="6"/>
      <c r="AVV192" s="6"/>
      <c r="AVW192" s="6"/>
      <c r="AVX192" s="6"/>
      <c r="AVY192" s="6"/>
      <c r="AVZ192" s="6"/>
      <c r="AWA192" s="6"/>
      <c r="AWB192" s="6"/>
      <c r="AWC192" s="6"/>
      <c r="AWD192" s="6"/>
      <c r="AWE192" s="6"/>
      <c r="AWF192" s="6"/>
      <c r="AWG192" s="6"/>
      <c r="AWH192" s="6"/>
      <c r="AWI192" s="6"/>
      <c r="AWJ192" s="6"/>
      <c r="AWK192" s="6"/>
      <c r="AWL192" s="6"/>
      <c r="AWM192" s="6"/>
      <c r="AWN192" s="6"/>
      <c r="AWO192" s="6"/>
      <c r="AWP192" s="6"/>
      <c r="AWQ192" s="6"/>
      <c r="AWR192" s="6"/>
      <c r="AWS192" s="6"/>
      <c r="AWT192" s="6"/>
      <c r="AWU192" s="6"/>
      <c r="AWV192" s="6"/>
      <c r="AWW192" s="6"/>
      <c r="AWX192" s="6"/>
      <c r="AWY192" s="6"/>
      <c r="AWZ192" s="6"/>
      <c r="AXA192" s="6"/>
      <c r="AXB192" s="6"/>
      <c r="AXC192" s="6"/>
      <c r="AXD192" s="6"/>
      <c r="AXE192" s="6"/>
      <c r="AXF192" s="6"/>
      <c r="AXG192" s="6"/>
      <c r="AXH192" s="6"/>
      <c r="AXI192" s="6"/>
      <c r="AXJ192" s="6"/>
      <c r="AXK192" s="6"/>
      <c r="AXL192" s="6"/>
      <c r="AXM192" s="6"/>
      <c r="AXN192" s="6"/>
      <c r="AXO192" s="6"/>
      <c r="AXP192" s="6"/>
      <c r="AXQ192" s="6"/>
      <c r="AXR192" s="6"/>
      <c r="AXS192" s="6"/>
      <c r="AXT192" s="6"/>
      <c r="AXU192" s="6"/>
      <c r="AXV192" s="6"/>
      <c r="AXW192" s="6"/>
      <c r="AXX192" s="6"/>
      <c r="AXY192" s="6"/>
      <c r="AXZ192" s="6"/>
      <c r="AYA192" s="6"/>
      <c r="AYB192" s="6"/>
      <c r="AYC192" s="6"/>
      <c r="AYD192" s="6"/>
      <c r="AYE192" s="6"/>
      <c r="AYF192" s="6"/>
      <c r="AYG192" s="6"/>
      <c r="AYH192" s="6"/>
      <c r="AYI192" s="6"/>
      <c r="AYJ192" s="6"/>
      <c r="AYK192" s="6"/>
      <c r="AYL192" s="6"/>
      <c r="AYM192" s="6"/>
      <c r="AYN192" s="6"/>
      <c r="AYO192" s="6"/>
      <c r="AYP192" s="6"/>
      <c r="AYQ192" s="6"/>
      <c r="AYR192" s="6"/>
      <c r="AYS192" s="6"/>
      <c r="AYT192" s="6"/>
      <c r="AYU192" s="6"/>
      <c r="AYV192" s="6"/>
      <c r="AYW192" s="6"/>
      <c r="AYX192" s="6"/>
      <c r="AYY192" s="6"/>
      <c r="AYZ192" s="6"/>
      <c r="AZA192" s="6"/>
      <c r="AZB192" s="6"/>
      <c r="AZC192" s="6"/>
      <c r="AZD192" s="6"/>
      <c r="AZE192" s="6"/>
      <c r="AZF192" s="6"/>
      <c r="AZG192" s="6"/>
      <c r="AZH192" s="6"/>
      <c r="AZI192" s="6"/>
      <c r="AZJ192" s="6"/>
      <c r="AZK192" s="6"/>
      <c r="AZL192" s="6"/>
      <c r="AZM192" s="6"/>
      <c r="AZN192" s="6"/>
      <c r="AZO192" s="6"/>
      <c r="AZP192" s="6"/>
      <c r="AZQ192" s="6"/>
      <c r="AZR192" s="6"/>
      <c r="AZS192" s="6"/>
      <c r="AZT192" s="6"/>
      <c r="AZU192" s="6"/>
      <c r="AZV192" s="6"/>
      <c r="AZW192" s="6"/>
      <c r="AZX192" s="6"/>
      <c r="AZY192" s="6"/>
      <c r="AZZ192" s="6"/>
      <c r="BAA192" s="6"/>
      <c r="BAB192" s="6"/>
      <c r="BAC192" s="6"/>
      <c r="BAD192" s="6"/>
      <c r="BAE192" s="6"/>
      <c r="BAF192" s="6"/>
      <c r="BAG192" s="6"/>
      <c r="BAH192" s="6"/>
      <c r="BAI192" s="6"/>
      <c r="BAJ192" s="6"/>
      <c r="BAK192" s="6"/>
      <c r="BAL192" s="6"/>
      <c r="BAM192" s="6"/>
      <c r="BAN192" s="6"/>
      <c r="BAO192" s="6"/>
      <c r="BAP192" s="6"/>
      <c r="BAQ192" s="6"/>
      <c r="BAR192" s="6"/>
      <c r="BAS192" s="6"/>
      <c r="BAT192" s="6"/>
      <c r="BAU192" s="6"/>
      <c r="BAV192" s="6"/>
      <c r="BAW192" s="6"/>
      <c r="BAX192" s="6"/>
      <c r="BAY192" s="6"/>
      <c r="BAZ192" s="6"/>
      <c r="BBA192" s="6"/>
      <c r="BBB192" s="6"/>
      <c r="BBC192" s="6"/>
      <c r="BBD192" s="6"/>
      <c r="BBE192" s="6"/>
      <c r="BBF192" s="6"/>
      <c r="BBG192" s="6"/>
      <c r="BBH192" s="6"/>
      <c r="BBI192" s="6"/>
      <c r="BBJ192" s="6"/>
      <c r="BBK192" s="6"/>
      <c r="BBL192" s="6"/>
      <c r="BBM192" s="6"/>
      <c r="BBN192" s="6"/>
      <c r="BBO192" s="6"/>
      <c r="BBP192" s="6"/>
      <c r="BBQ192" s="6"/>
      <c r="BBR192" s="6"/>
      <c r="BBS192" s="6"/>
      <c r="BBT192" s="6"/>
      <c r="BBU192" s="6"/>
      <c r="BBV192" s="6"/>
      <c r="BBW192" s="6"/>
      <c r="BBX192" s="6"/>
      <c r="BBY192" s="6"/>
      <c r="BBZ192" s="6"/>
      <c r="BCA192" s="6"/>
      <c r="BCB192" s="6"/>
      <c r="BCC192" s="6"/>
      <c r="BCD192" s="6"/>
      <c r="BCE192" s="6"/>
      <c r="BCF192" s="6"/>
      <c r="BCG192" s="6"/>
      <c r="BCH192" s="6"/>
      <c r="BCI192" s="6"/>
      <c r="BCJ192" s="6"/>
      <c r="BCK192" s="6"/>
      <c r="BCL192" s="6"/>
      <c r="BCM192" s="6"/>
      <c r="BCN192" s="6"/>
      <c r="BCO192" s="6"/>
      <c r="BCP192" s="6"/>
      <c r="BCQ192" s="6"/>
      <c r="BCR192" s="6"/>
      <c r="BCS192" s="6"/>
      <c r="BCT192" s="6"/>
      <c r="BCU192" s="6"/>
      <c r="BCV192" s="6"/>
      <c r="BCW192" s="6"/>
      <c r="BCX192" s="6"/>
      <c r="BCY192" s="6"/>
      <c r="BCZ192" s="6"/>
      <c r="BDA192" s="6"/>
      <c r="BDB192" s="6"/>
      <c r="BDC192" s="6"/>
      <c r="BDD192" s="6"/>
      <c r="BDE192" s="6"/>
      <c r="BDF192" s="6"/>
      <c r="BDG192" s="6"/>
      <c r="BDH192" s="6"/>
      <c r="BDI192" s="6"/>
      <c r="BDJ192" s="6"/>
      <c r="BDK192" s="6"/>
      <c r="BDL192" s="6"/>
      <c r="BDM192" s="6"/>
      <c r="BDN192" s="6"/>
      <c r="BDO192" s="6"/>
      <c r="BDP192" s="6"/>
      <c r="BDQ192" s="6"/>
      <c r="BDR192" s="6"/>
      <c r="BDS192" s="6"/>
      <c r="BDT192" s="6"/>
      <c r="BDU192" s="6"/>
      <c r="BDV192" s="6"/>
      <c r="BDW192" s="6"/>
      <c r="BDX192" s="6"/>
      <c r="BDY192" s="6"/>
      <c r="BDZ192" s="6"/>
      <c r="BEA192" s="6"/>
      <c r="BEB192" s="6"/>
      <c r="BEC192" s="6"/>
      <c r="BED192" s="6"/>
      <c r="BEE192" s="6"/>
      <c r="BEF192" s="6"/>
      <c r="BEG192" s="6"/>
      <c r="BEH192" s="6"/>
      <c r="BEI192" s="6"/>
      <c r="BEJ192" s="6"/>
      <c r="BEK192" s="6"/>
      <c r="BEL192" s="6"/>
      <c r="BEM192" s="6"/>
      <c r="BEN192" s="6"/>
      <c r="BEO192" s="6"/>
      <c r="BEP192" s="6"/>
      <c r="BEQ192" s="6"/>
      <c r="BER192" s="6"/>
      <c r="BES192" s="6"/>
      <c r="BET192" s="6"/>
      <c r="BEU192" s="6"/>
      <c r="BEV192" s="6"/>
      <c r="BEW192" s="6"/>
      <c r="BEX192" s="6"/>
      <c r="BEY192" s="6"/>
      <c r="BEZ192" s="6"/>
      <c r="BFA192" s="6"/>
      <c r="BFB192" s="6"/>
      <c r="BFC192" s="6"/>
      <c r="BFD192" s="6"/>
      <c r="BFE192" s="6"/>
      <c r="BFF192" s="6"/>
    </row>
    <row r="193" spans="14:1514" ht="10">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row>
    <row r="194" spans="14:1514" ht="10">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row>
    <row r="195" spans="14:1514" ht="10">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row>
    <row r="196" spans="14:1514" ht="10">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6"/>
      <c r="AKC196" s="6"/>
      <c r="AKD196" s="6"/>
      <c r="AKE196" s="6"/>
      <c r="AKF196" s="6"/>
      <c r="AKG196" s="6"/>
      <c r="AKH196" s="6"/>
      <c r="AKI196" s="6"/>
      <c r="AKJ196" s="6"/>
      <c r="AKK196" s="6"/>
      <c r="AKL196" s="6"/>
      <c r="AKM196" s="6"/>
      <c r="AKN196" s="6"/>
      <c r="AKO196" s="6"/>
      <c r="AKP196" s="6"/>
      <c r="AKQ196" s="6"/>
      <c r="AKR196" s="6"/>
      <c r="AKS196" s="6"/>
      <c r="AKT196" s="6"/>
      <c r="AKU196" s="6"/>
      <c r="AKV196" s="6"/>
      <c r="AKW196" s="6"/>
      <c r="AKX196" s="6"/>
      <c r="AKY196" s="6"/>
      <c r="AKZ196" s="6"/>
      <c r="ALA196" s="6"/>
      <c r="ALB196" s="6"/>
      <c r="ALC196" s="6"/>
      <c r="ALD196" s="6"/>
      <c r="ALE196" s="6"/>
      <c r="ALF196" s="6"/>
      <c r="ALG196" s="6"/>
      <c r="ALH196" s="6"/>
      <c r="ALI196" s="6"/>
      <c r="ALJ196" s="6"/>
      <c r="ALK196" s="6"/>
      <c r="ALL196" s="6"/>
      <c r="ALM196" s="6"/>
      <c r="ALN196" s="6"/>
      <c r="ALO196" s="6"/>
      <c r="ALP196" s="6"/>
      <c r="ALQ196" s="6"/>
      <c r="ALR196" s="6"/>
      <c r="ALS196" s="6"/>
      <c r="ALT196" s="6"/>
      <c r="ALU196" s="6"/>
      <c r="ALV196" s="6"/>
      <c r="ALW196" s="6"/>
      <c r="ALX196" s="6"/>
      <c r="ALY196" s="6"/>
      <c r="ALZ196" s="6"/>
      <c r="AMA196" s="6"/>
      <c r="AMB196" s="6"/>
      <c r="AMC196" s="6"/>
      <c r="AMD196" s="6"/>
      <c r="AME196" s="6"/>
      <c r="AMF196" s="6"/>
      <c r="AMG196" s="6"/>
      <c r="AMH196" s="6"/>
      <c r="AMI196" s="6"/>
      <c r="AMJ196" s="6"/>
      <c r="AMK196" s="6"/>
      <c r="AML196" s="6"/>
      <c r="AMM196" s="6"/>
      <c r="AMN196" s="6"/>
      <c r="AMO196" s="6"/>
      <c r="AMP196" s="6"/>
      <c r="AMQ196" s="6"/>
      <c r="AMR196" s="6"/>
      <c r="AMS196" s="6"/>
      <c r="AMT196" s="6"/>
      <c r="AMU196" s="6"/>
      <c r="AMV196" s="6"/>
      <c r="AMW196" s="6"/>
      <c r="AMX196" s="6"/>
      <c r="AMY196" s="6"/>
      <c r="AMZ196" s="6"/>
      <c r="ANA196" s="6"/>
      <c r="ANB196" s="6"/>
      <c r="ANC196" s="6"/>
      <c r="AND196" s="6"/>
      <c r="ANE196" s="6"/>
      <c r="ANF196" s="6"/>
      <c r="ANG196" s="6"/>
      <c r="ANH196" s="6"/>
      <c r="ANI196" s="6"/>
      <c r="ANJ196" s="6"/>
      <c r="ANK196" s="6"/>
      <c r="ANL196" s="6"/>
      <c r="ANM196" s="6"/>
      <c r="ANN196" s="6"/>
      <c r="ANO196" s="6"/>
      <c r="ANP196" s="6"/>
      <c r="ANQ196" s="6"/>
      <c r="ANR196" s="6"/>
      <c r="ANS196" s="6"/>
      <c r="ANT196" s="6"/>
      <c r="ANU196" s="6"/>
      <c r="ANV196" s="6"/>
      <c r="ANW196" s="6"/>
      <c r="ANX196" s="6"/>
      <c r="ANY196" s="6"/>
      <c r="ANZ196" s="6"/>
      <c r="AOA196" s="6"/>
      <c r="AOB196" s="6"/>
      <c r="AOC196" s="6"/>
      <c r="AOD196" s="6"/>
      <c r="AOE196" s="6"/>
      <c r="AOF196" s="6"/>
      <c r="AOG196" s="6"/>
      <c r="AOH196" s="6"/>
      <c r="AOI196" s="6"/>
      <c r="AOJ196" s="6"/>
      <c r="AOK196" s="6"/>
      <c r="AOL196" s="6"/>
      <c r="AOM196" s="6"/>
      <c r="AON196" s="6"/>
      <c r="AOO196" s="6"/>
      <c r="AOP196" s="6"/>
      <c r="AOQ196" s="6"/>
      <c r="AOR196" s="6"/>
      <c r="AOS196" s="6"/>
      <c r="AOT196" s="6"/>
      <c r="AOU196" s="6"/>
      <c r="AOV196" s="6"/>
      <c r="AOW196" s="6"/>
      <c r="AOX196" s="6"/>
      <c r="AOY196" s="6"/>
      <c r="AOZ196" s="6"/>
      <c r="APA196" s="6"/>
      <c r="APB196" s="6"/>
      <c r="APC196" s="6"/>
      <c r="APD196" s="6"/>
      <c r="APE196" s="6"/>
      <c r="APF196" s="6"/>
      <c r="APG196" s="6"/>
      <c r="APH196" s="6"/>
      <c r="API196" s="6"/>
      <c r="APJ196" s="6"/>
      <c r="APK196" s="6"/>
      <c r="APL196" s="6"/>
      <c r="APM196" s="6"/>
      <c r="APN196" s="6"/>
      <c r="APO196" s="6"/>
      <c r="APP196" s="6"/>
      <c r="APQ196" s="6"/>
      <c r="APR196" s="6"/>
      <c r="APS196" s="6"/>
      <c r="APT196" s="6"/>
      <c r="APU196" s="6"/>
      <c r="APV196" s="6"/>
      <c r="APW196" s="6"/>
      <c r="APX196" s="6"/>
      <c r="APY196" s="6"/>
      <c r="APZ196" s="6"/>
      <c r="AQA196" s="6"/>
      <c r="AQB196" s="6"/>
      <c r="AQC196" s="6"/>
      <c r="AQD196" s="6"/>
      <c r="AQE196" s="6"/>
      <c r="AQF196" s="6"/>
      <c r="AQG196" s="6"/>
      <c r="AQH196" s="6"/>
      <c r="AQI196" s="6"/>
      <c r="AQJ196" s="6"/>
      <c r="AQK196" s="6"/>
      <c r="AQL196" s="6"/>
      <c r="AQM196" s="6"/>
      <c r="AQN196" s="6"/>
      <c r="AQO196" s="6"/>
      <c r="AQP196" s="6"/>
      <c r="AQQ196" s="6"/>
      <c r="AQR196" s="6"/>
      <c r="AQS196" s="6"/>
      <c r="AQT196" s="6"/>
      <c r="AQU196" s="6"/>
      <c r="AQV196" s="6"/>
      <c r="AQW196" s="6"/>
      <c r="AQX196" s="6"/>
      <c r="AQY196" s="6"/>
      <c r="AQZ196" s="6"/>
      <c r="ARA196" s="6"/>
      <c r="ARB196" s="6"/>
      <c r="ARC196" s="6"/>
      <c r="ARD196" s="6"/>
      <c r="ARE196" s="6"/>
      <c r="ARF196" s="6"/>
      <c r="ARG196" s="6"/>
      <c r="ARH196" s="6"/>
      <c r="ARI196" s="6"/>
      <c r="ARJ196" s="6"/>
      <c r="ARK196" s="6"/>
      <c r="ARL196" s="6"/>
      <c r="ARM196" s="6"/>
      <c r="ARN196" s="6"/>
      <c r="ARO196" s="6"/>
      <c r="ARP196" s="6"/>
      <c r="ARQ196" s="6"/>
      <c r="ARR196" s="6"/>
      <c r="ARS196" s="6"/>
      <c r="ART196" s="6"/>
      <c r="ARU196" s="6"/>
      <c r="ARV196" s="6"/>
      <c r="ARW196" s="6"/>
      <c r="ARX196" s="6"/>
      <c r="ARY196" s="6"/>
      <c r="ARZ196" s="6"/>
      <c r="ASA196" s="6"/>
      <c r="ASB196" s="6"/>
      <c r="ASC196" s="6"/>
      <c r="ASD196" s="6"/>
      <c r="ASE196" s="6"/>
      <c r="ASF196" s="6"/>
      <c r="ASG196" s="6"/>
      <c r="ASH196" s="6"/>
      <c r="ASI196" s="6"/>
      <c r="ASJ196" s="6"/>
      <c r="ASK196" s="6"/>
      <c r="ASL196" s="6"/>
      <c r="ASM196" s="6"/>
      <c r="ASN196" s="6"/>
      <c r="ASO196" s="6"/>
      <c r="ASP196" s="6"/>
      <c r="ASQ196" s="6"/>
      <c r="ASR196" s="6"/>
      <c r="ASS196" s="6"/>
      <c r="AST196" s="6"/>
      <c r="ASU196" s="6"/>
      <c r="ASV196" s="6"/>
      <c r="ASW196" s="6"/>
      <c r="ASX196" s="6"/>
      <c r="ASY196" s="6"/>
      <c r="ASZ196" s="6"/>
      <c r="ATA196" s="6"/>
      <c r="ATB196" s="6"/>
      <c r="ATC196" s="6"/>
      <c r="ATD196" s="6"/>
      <c r="ATE196" s="6"/>
      <c r="ATF196" s="6"/>
      <c r="ATG196" s="6"/>
      <c r="ATH196" s="6"/>
      <c r="ATI196" s="6"/>
      <c r="ATJ196" s="6"/>
      <c r="ATK196" s="6"/>
      <c r="ATL196" s="6"/>
      <c r="ATM196" s="6"/>
      <c r="ATN196" s="6"/>
      <c r="ATO196" s="6"/>
      <c r="ATP196" s="6"/>
      <c r="ATQ196" s="6"/>
      <c r="ATR196" s="6"/>
      <c r="ATS196" s="6"/>
      <c r="ATT196" s="6"/>
      <c r="ATU196" s="6"/>
      <c r="ATV196" s="6"/>
      <c r="ATW196" s="6"/>
      <c r="ATX196" s="6"/>
      <c r="ATY196" s="6"/>
      <c r="ATZ196" s="6"/>
      <c r="AUA196" s="6"/>
      <c r="AUB196" s="6"/>
      <c r="AUC196" s="6"/>
      <c r="AUD196" s="6"/>
      <c r="AUE196" s="6"/>
      <c r="AUF196" s="6"/>
      <c r="AUG196" s="6"/>
      <c r="AUH196" s="6"/>
      <c r="AUI196" s="6"/>
      <c r="AUJ196" s="6"/>
      <c r="AUK196" s="6"/>
      <c r="AUL196" s="6"/>
      <c r="AUM196" s="6"/>
      <c r="AUN196" s="6"/>
      <c r="AUO196" s="6"/>
      <c r="AUP196" s="6"/>
      <c r="AUQ196" s="6"/>
      <c r="AUR196" s="6"/>
      <c r="AUS196" s="6"/>
      <c r="AUT196" s="6"/>
      <c r="AUU196" s="6"/>
      <c r="AUV196" s="6"/>
      <c r="AUW196" s="6"/>
      <c r="AUX196" s="6"/>
      <c r="AUY196" s="6"/>
      <c r="AUZ196" s="6"/>
      <c r="AVA196" s="6"/>
      <c r="AVB196" s="6"/>
      <c r="AVC196" s="6"/>
      <c r="AVD196" s="6"/>
      <c r="AVE196" s="6"/>
      <c r="AVF196" s="6"/>
      <c r="AVG196" s="6"/>
      <c r="AVH196" s="6"/>
      <c r="AVI196" s="6"/>
      <c r="AVJ196" s="6"/>
      <c r="AVK196" s="6"/>
      <c r="AVL196" s="6"/>
      <c r="AVM196" s="6"/>
      <c r="AVN196" s="6"/>
      <c r="AVO196" s="6"/>
      <c r="AVP196" s="6"/>
      <c r="AVQ196" s="6"/>
      <c r="AVR196" s="6"/>
      <c r="AVS196" s="6"/>
      <c r="AVT196" s="6"/>
      <c r="AVU196" s="6"/>
      <c r="AVV196" s="6"/>
      <c r="AVW196" s="6"/>
      <c r="AVX196" s="6"/>
      <c r="AVY196" s="6"/>
      <c r="AVZ196" s="6"/>
      <c r="AWA196" s="6"/>
      <c r="AWB196" s="6"/>
      <c r="AWC196" s="6"/>
      <c r="AWD196" s="6"/>
      <c r="AWE196" s="6"/>
      <c r="AWF196" s="6"/>
      <c r="AWG196" s="6"/>
      <c r="AWH196" s="6"/>
      <c r="AWI196" s="6"/>
      <c r="AWJ196" s="6"/>
      <c r="AWK196" s="6"/>
      <c r="AWL196" s="6"/>
      <c r="AWM196" s="6"/>
      <c r="AWN196" s="6"/>
      <c r="AWO196" s="6"/>
      <c r="AWP196" s="6"/>
      <c r="AWQ196" s="6"/>
      <c r="AWR196" s="6"/>
      <c r="AWS196" s="6"/>
      <c r="AWT196" s="6"/>
      <c r="AWU196" s="6"/>
      <c r="AWV196" s="6"/>
      <c r="AWW196" s="6"/>
      <c r="AWX196" s="6"/>
      <c r="AWY196" s="6"/>
      <c r="AWZ196" s="6"/>
      <c r="AXA196" s="6"/>
      <c r="AXB196" s="6"/>
      <c r="AXC196" s="6"/>
      <c r="AXD196" s="6"/>
      <c r="AXE196" s="6"/>
      <c r="AXF196" s="6"/>
      <c r="AXG196" s="6"/>
      <c r="AXH196" s="6"/>
      <c r="AXI196" s="6"/>
      <c r="AXJ196" s="6"/>
      <c r="AXK196" s="6"/>
      <c r="AXL196" s="6"/>
      <c r="AXM196" s="6"/>
      <c r="AXN196" s="6"/>
      <c r="AXO196" s="6"/>
      <c r="AXP196" s="6"/>
      <c r="AXQ196" s="6"/>
      <c r="AXR196" s="6"/>
      <c r="AXS196" s="6"/>
      <c r="AXT196" s="6"/>
      <c r="AXU196" s="6"/>
      <c r="AXV196" s="6"/>
      <c r="AXW196" s="6"/>
      <c r="AXX196" s="6"/>
      <c r="AXY196" s="6"/>
      <c r="AXZ196" s="6"/>
      <c r="AYA196" s="6"/>
      <c r="AYB196" s="6"/>
      <c r="AYC196" s="6"/>
      <c r="AYD196" s="6"/>
      <c r="AYE196" s="6"/>
      <c r="AYF196" s="6"/>
      <c r="AYG196" s="6"/>
      <c r="AYH196" s="6"/>
      <c r="AYI196" s="6"/>
      <c r="AYJ196" s="6"/>
      <c r="AYK196" s="6"/>
      <c r="AYL196" s="6"/>
      <c r="AYM196" s="6"/>
      <c r="AYN196" s="6"/>
      <c r="AYO196" s="6"/>
      <c r="AYP196" s="6"/>
      <c r="AYQ196" s="6"/>
      <c r="AYR196" s="6"/>
      <c r="AYS196" s="6"/>
      <c r="AYT196" s="6"/>
      <c r="AYU196" s="6"/>
      <c r="AYV196" s="6"/>
      <c r="AYW196" s="6"/>
      <c r="AYX196" s="6"/>
      <c r="AYY196" s="6"/>
      <c r="AYZ196" s="6"/>
      <c r="AZA196" s="6"/>
      <c r="AZB196" s="6"/>
      <c r="AZC196" s="6"/>
      <c r="AZD196" s="6"/>
      <c r="AZE196" s="6"/>
      <c r="AZF196" s="6"/>
      <c r="AZG196" s="6"/>
      <c r="AZH196" s="6"/>
      <c r="AZI196" s="6"/>
      <c r="AZJ196" s="6"/>
      <c r="AZK196" s="6"/>
      <c r="AZL196" s="6"/>
      <c r="AZM196" s="6"/>
      <c r="AZN196" s="6"/>
      <c r="AZO196" s="6"/>
      <c r="AZP196" s="6"/>
      <c r="AZQ196" s="6"/>
      <c r="AZR196" s="6"/>
      <c r="AZS196" s="6"/>
      <c r="AZT196" s="6"/>
      <c r="AZU196" s="6"/>
      <c r="AZV196" s="6"/>
      <c r="AZW196" s="6"/>
      <c r="AZX196" s="6"/>
      <c r="AZY196" s="6"/>
      <c r="AZZ196" s="6"/>
      <c r="BAA196" s="6"/>
      <c r="BAB196" s="6"/>
      <c r="BAC196" s="6"/>
      <c r="BAD196" s="6"/>
      <c r="BAE196" s="6"/>
      <c r="BAF196" s="6"/>
      <c r="BAG196" s="6"/>
      <c r="BAH196" s="6"/>
      <c r="BAI196" s="6"/>
      <c r="BAJ196" s="6"/>
      <c r="BAK196" s="6"/>
      <c r="BAL196" s="6"/>
      <c r="BAM196" s="6"/>
      <c r="BAN196" s="6"/>
      <c r="BAO196" s="6"/>
      <c r="BAP196" s="6"/>
      <c r="BAQ196" s="6"/>
      <c r="BAR196" s="6"/>
      <c r="BAS196" s="6"/>
      <c r="BAT196" s="6"/>
      <c r="BAU196" s="6"/>
      <c r="BAV196" s="6"/>
      <c r="BAW196" s="6"/>
      <c r="BAX196" s="6"/>
      <c r="BAY196" s="6"/>
      <c r="BAZ196" s="6"/>
      <c r="BBA196" s="6"/>
      <c r="BBB196" s="6"/>
      <c r="BBC196" s="6"/>
      <c r="BBD196" s="6"/>
      <c r="BBE196" s="6"/>
      <c r="BBF196" s="6"/>
      <c r="BBG196" s="6"/>
      <c r="BBH196" s="6"/>
      <c r="BBI196" s="6"/>
      <c r="BBJ196" s="6"/>
      <c r="BBK196" s="6"/>
      <c r="BBL196" s="6"/>
      <c r="BBM196" s="6"/>
      <c r="BBN196" s="6"/>
      <c r="BBO196" s="6"/>
      <c r="BBP196" s="6"/>
      <c r="BBQ196" s="6"/>
      <c r="BBR196" s="6"/>
      <c r="BBS196" s="6"/>
      <c r="BBT196" s="6"/>
      <c r="BBU196" s="6"/>
      <c r="BBV196" s="6"/>
      <c r="BBW196" s="6"/>
      <c r="BBX196" s="6"/>
      <c r="BBY196" s="6"/>
      <c r="BBZ196" s="6"/>
      <c r="BCA196" s="6"/>
      <c r="BCB196" s="6"/>
      <c r="BCC196" s="6"/>
      <c r="BCD196" s="6"/>
      <c r="BCE196" s="6"/>
      <c r="BCF196" s="6"/>
      <c r="BCG196" s="6"/>
      <c r="BCH196" s="6"/>
      <c r="BCI196" s="6"/>
      <c r="BCJ196" s="6"/>
      <c r="BCK196" s="6"/>
      <c r="BCL196" s="6"/>
      <c r="BCM196" s="6"/>
      <c r="BCN196" s="6"/>
      <c r="BCO196" s="6"/>
      <c r="BCP196" s="6"/>
      <c r="BCQ196" s="6"/>
      <c r="BCR196" s="6"/>
      <c r="BCS196" s="6"/>
      <c r="BCT196" s="6"/>
      <c r="BCU196" s="6"/>
      <c r="BCV196" s="6"/>
      <c r="BCW196" s="6"/>
      <c r="BCX196" s="6"/>
      <c r="BCY196" s="6"/>
      <c r="BCZ196" s="6"/>
      <c r="BDA196" s="6"/>
      <c r="BDB196" s="6"/>
      <c r="BDC196" s="6"/>
      <c r="BDD196" s="6"/>
      <c r="BDE196" s="6"/>
      <c r="BDF196" s="6"/>
      <c r="BDG196" s="6"/>
      <c r="BDH196" s="6"/>
      <c r="BDI196" s="6"/>
      <c r="BDJ196" s="6"/>
      <c r="BDK196" s="6"/>
      <c r="BDL196" s="6"/>
      <c r="BDM196" s="6"/>
      <c r="BDN196" s="6"/>
      <c r="BDO196" s="6"/>
      <c r="BDP196" s="6"/>
      <c r="BDQ196" s="6"/>
      <c r="BDR196" s="6"/>
      <c r="BDS196" s="6"/>
      <c r="BDT196" s="6"/>
      <c r="BDU196" s="6"/>
      <c r="BDV196" s="6"/>
      <c r="BDW196" s="6"/>
      <c r="BDX196" s="6"/>
      <c r="BDY196" s="6"/>
      <c r="BDZ196" s="6"/>
      <c r="BEA196" s="6"/>
      <c r="BEB196" s="6"/>
      <c r="BEC196" s="6"/>
      <c r="BED196" s="6"/>
      <c r="BEE196" s="6"/>
      <c r="BEF196" s="6"/>
      <c r="BEG196" s="6"/>
      <c r="BEH196" s="6"/>
      <c r="BEI196" s="6"/>
      <c r="BEJ196" s="6"/>
      <c r="BEK196" s="6"/>
      <c r="BEL196" s="6"/>
      <c r="BEM196" s="6"/>
      <c r="BEN196" s="6"/>
      <c r="BEO196" s="6"/>
      <c r="BEP196" s="6"/>
      <c r="BEQ196" s="6"/>
      <c r="BER196" s="6"/>
      <c r="BES196" s="6"/>
      <c r="BET196" s="6"/>
      <c r="BEU196" s="6"/>
      <c r="BEV196" s="6"/>
      <c r="BEW196" s="6"/>
      <c r="BEX196" s="6"/>
      <c r="BEY196" s="6"/>
      <c r="BEZ196" s="6"/>
      <c r="BFA196" s="6"/>
      <c r="BFB196" s="6"/>
      <c r="BFC196" s="6"/>
      <c r="BFD196" s="6"/>
      <c r="BFE196" s="6"/>
      <c r="BFF196" s="6"/>
    </row>
    <row r="197" spans="14:1514" ht="10">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6"/>
      <c r="AKC197" s="6"/>
      <c r="AKD197" s="6"/>
      <c r="AKE197" s="6"/>
      <c r="AKF197" s="6"/>
      <c r="AKG197" s="6"/>
      <c r="AKH197" s="6"/>
      <c r="AKI197" s="6"/>
      <c r="AKJ197" s="6"/>
      <c r="AKK197" s="6"/>
      <c r="AKL197" s="6"/>
      <c r="AKM197" s="6"/>
      <c r="AKN197" s="6"/>
      <c r="AKO197" s="6"/>
      <c r="AKP197" s="6"/>
      <c r="AKQ197" s="6"/>
      <c r="AKR197" s="6"/>
      <c r="AKS197" s="6"/>
      <c r="AKT197" s="6"/>
      <c r="AKU197" s="6"/>
      <c r="AKV197" s="6"/>
      <c r="AKW197" s="6"/>
      <c r="AKX197" s="6"/>
      <c r="AKY197" s="6"/>
      <c r="AKZ197" s="6"/>
      <c r="ALA197" s="6"/>
      <c r="ALB197" s="6"/>
      <c r="ALC197" s="6"/>
      <c r="ALD197" s="6"/>
      <c r="ALE197" s="6"/>
      <c r="ALF197" s="6"/>
      <c r="ALG197" s="6"/>
      <c r="ALH197" s="6"/>
      <c r="ALI197" s="6"/>
      <c r="ALJ197" s="6"/>
      <c r="ALK197" s="6"/>
      <c r="ALL197" s="6"/>
      <c r="ALM197" s="6"/>
      <c r="ALN197" s="6"/>
      <c r="ALO197" s="6"/>
      <c r="ALP197" s="6"/>
      <c r="ALQ197" s="6"/>
      <c r="ALR197" s="6"/>
      <c r="ALS197" s="6"/>
      <c r="ALT197" s="6"/>
      <c r="ALU197" s="6"/>
      <c r="ALV197" s="6"/>
      <c r="ALW197" s="6"/>
      <c r="ALX197" s="6"/>
      <c r="ALY197" s="6"/>
      <c r="ALZ197" s="6"/>
      <c r="AMA197" s="6"/>
      <c r="AMB197" s="6"/>
      <c r="AMC197" s="6"/>
      <c r="AMD197" s="6"/>
      <c r="AME197" s="6"/>
      <c r="AMF197" s="6"/>
      <c r="AMG197" s="6"/>
      <c r="AMH197" s="6"/>
      <c r="AMI197" s="6"/>
      <c r="AMJ197" s="6"/>
      <c r="AMK197" s="6"/>
      <c r="AML197" s="6"/>
      <c r="AMM197" s="6"/>
      <c r="AMN197" s="6"/>
      <c r="AMO197" s="6"/>
      <c r="AMP197" s="6"/>
      <c r="AMQ197" s="6"/>
      <c r="AMR197" s="6"/>
      <c r="AMS197" s="6"/>
      <c r="AMT197" s="6"/>
      <c r="AMU197" s="6"/>
      <c r="AMV197" s="6"/>
      <c r="AMW197" s="6"/>
      <c r="AMX197" s="6"/>
      <c r="AMY197" s="6"/>
      <c r="AMZ197" s="6"/>
      <c r="ANA197" s="6"/>
      <c r="ANB197" s="6"/>
      <c r="ANC197" s="6"/>
      <c r="AND197" s="6"/>
      <c r="ANE197" s="6"/>
      <c r="ANF197" s="6"/>
      <c r="ANG197" s="6"/>
      <c r="ANH197" s="6"/>
      <c r="ANI197" s="6"/>
      <c r="ANJ197" s="6"/>
      <c r="ANK197" s="6"/>
      <c r="ANL197" s="6"/>
      <c r="ANM197" s="6"/>
      <c r="ANN197" s="6"/>
      <c r="ANO197" s="6"/>
      <c r="ANP197" s="6"/>
      <c r="ANQ197" s="6"/>
      <c r="ANR197" s="6"/>
      <c r="ANS197" s="6"/>
      <c r="ANT197" s="6"/>
      <c r="ANU197" s="6"/>
      <c r="ANV197" s="6"/>
      <c r="ANW197" s="6"/>
      <c r="ANX197" s="6"/>
      <c r="ANY197" s="6"/>
      <c r="ANZ197" s="6"/>
      <c r="AOA197" s="6"/>
      <c r="AOB197" s="6"/>
      <c r="AOC197" s="6"/>
      <c r="AOD197" s="6"/>
      <c r="AOE197" s="6"/>
      <c r="AOF197" s="6"/>
      <c r="AOG197" s="6"/>
      <c r="AOH197" s="6"/>
      <c r="AOI197" s="6"/>
      <c r="AOJ197" s="6"/>
      <c r="AOK197" s="6"/>
      <c r="AOL197" s="6"/>
      <c r="AOM197" s="6"/>
      <c r="AON197" s="6"/>
      <c r="AOO197" s="6"/>
      <c r="AOP197" s="6"/>
      <c r="AOQ197" s="6"/>
      <c r="AOR197" s="6"/>
      <c r="AOS197" s="6"/>
      <c r="AOT197" s="6"/>
      <c r="AOU197" s="6"/>
      <c r="AOV197" s="6"/>
      <c r="AOW197" s="6"/>
      <c r="AOX197" s="6"/>
      <c r="AOY197" s="6"/>
      <c r="AOZ197" s="6"/>
      <c r="APA197" s="6"/>
      <c r="APB197" s="6"/>
      <c r="APC197" s="6"/>
      <c r="APD197" s="6"/>
      <c r="APE197" s="6"/>
      <c r="APF197" s="6"/>
      <c r="APG197" s="6"/>
      <c r="APH197" s="6"/>
      <c r="API197" s="6"/>
      <c r="APJ197" s="6"/>
      <c r="APK197" s="6"/>
      <c r="APL197" s="6"/>
      <c r="APM197" s="6"/>
      <c r="APN197" s="6"/>
      <c r="APO197" s="6"/>
      <c r="APP197" s="6"/>
      <c r="APQ197" s="6"/>
      <c r="APR197" s="6"/>
      <c r="APS197" s="6"/>
      <c r="APT197" s="6"/>
      <c r="APU197" s="6"/>
      <c r="APV197" s="6"/>
      <c r="APW197" s="6"/>
      <c r="APX197" s="6"/>
      <c r="APY197" s="6"/>
      <c r="APZ197" s="6"/>
      <c r="AQA197" s="6"/>
      <c r="AQB197" s="6"/>
      <c r="AQC197" s="6"/>
      <c r="AQD197" s="6"/>
      <c r="AQE197" s="6"/>
      <c r="AQF197" s="6"/>
      <c r="AQG197" s="6"/>
      <c r="AQH197" s="6"/>
      <c r="AQI197" s="6"/>
      <c r="AQJ197" s="6"/>
      <c r="AQK197" s="6"/>
      <c r="AQL197" s="6"/>
      <c r="AQM197" s="6"/>
      <c r="AQN197" s="6"/>
      <c r="AQO197" s="6"/>
      <c r="AQP197" s="6"/>
      <c r="AQQ197" s="6"/>
      <c r="AQR197" s="6"/>
      <c r="AQS197" s="6"/>
      <c r="AQT197" s="6"/>
      <c r="AQU197" s="6"/>
      <c r="AQV197" s="6"/>
      <c r="AQW197" s="6"/>
      <c r="AQX197" s="6"/>
      <c r="AQY197" s="6"/>
      <c r="AQZ197" s="6"/>
      <c r="ARA197" s="6"/>
      <c r="ARB197" s="6"/>
      <c r="ARC197" s="6"/>
      <c r="ARD197" s="6"/>
      <c r="ARE197" s="6"/>
      <c r="ARF197" s="6"/>
      <c r="ARG197" s="6"/>
      <c r="ARH197" s="6"/>
      <c r="ARI197" s="6"/>
      <c r="ARJ197" s="6"/>
      <c r="ARK197" s="6"/>
      <c r="ARL197" s="6"/>
      <c r="ARM197" s="6"/>
      <c r="ARN197" s="6"/>
      <c r="ARO197" s="6"/>
      <c r="ARP197" s="6"/>
      <c r="ARQ197" s="6"/>
      <c r="ARR197" s="6"/>
      <c r="ARS197" s="6"/>
      <c r="ART197" s="6"/>
      <c r="ARU197" s="6"/>
      <c r="ARV197" s="6"/>
      <c r="ARW197" s="6"/>
      <c r="ARX197" s="6"/>
      <c r="ARY197" s="6"/>
      <c r="ARZ197" s="6"/>
      <c r="ASA197" s="6"/>
      <c r="ASB197" s="6"/>
      <c r="ASC197" s="6"/>
      <c r="ASD197" s="6"/>
      <c r="ASE197" s="6"/>
      <c r="ASF197" s="6"/>
      <c r="ASG197" s="6"/>
      <c r="ASH197" s="6"/>
      <c r="ASI197" s="6"/>
      <c r="ASJ197" s="6"/>
      <c r="ASK197" s="6"/>
      <c r="ASL197" s="6"/>
      <c r="ASM197" s="6"/>
      <c r="ASN197" s="6"/>
      <c r="ASO197" s="6"/>
      <c r="ASP197" s="6"/>
      <c r="ASQ197" s="6"/>
      <c r="ASR197" s="6"/>
      <c r="ASS197" s="6"/>
      <c r="AST197" s="6"/>
      <c r="ASU197" s="6"/>
      <c r="ASV197" s="6"/>
      <c r="ASW197" s="6"/>
      <c r="ASX197" s="6"/>
      <c r="ASY197" s="6"/>
      <c r="ASZ197" s="6"/>
      <c r="ATA197" s="6"/>
      <c r="ATB197" s="6"/>
      <c r="ATC197" s="6"/>
      <c r="ATD197" s="6"/>
      <c r="ATE197" s="6"/>
      <c r="ATF197" s="6"/>
      <c r="ATG197" s="6"/>
      <c r="ATH197" s="6"/>
      <c r="ATI197" s="6"/>
      <c r="ATJ197" s="6"/>
      <c r="ATK197" s="6"/>
      <c r="ATL197" s="6"/>
      <c r="ATM197" s="6"/>
      <c r="ATN197" s="6"/>
      <c r="ATO197" s="6"/>
      <c r="ATP197" s="6"/>
      <c r="ATQ197" s="6"/>
      <c r="ATR197" s="6"/>
      <c r="ATS197" s="6"/>
      <c r="ATT197" s="6"/>
      <c r="ATU197" s="6"/>
      <c r="ATV197" s="6"/>
      <c r="ATW197" s="6"/>
      <c r="ATX197" s="6"/>
      <c r="ATY197" s="6"/>
      <c r="ATZ197" s="6"/>
      <c r="AUA197" s="6"/>
      <c r="AUB197" s="6"/>
      <c r="AUC197" s="6"/>
      <c r="AUD197" s="6"/>
      <c r="AUE197" s="6"/>
      <c r="AUF197" s="6"/>
      <c r="AUG197" s="6"/>
      <c r="AUH197" s="6"/>
      <c r="AUI197" s="6"/>
      <c r="AUJ197" s="6"/>
      <c r="AUK197" s="6"/>
      <c r="AUL197" s="6"/>
      <c r="AUM197" s="6"/>
      <c r="AUN197" s="6"/>
      <c r="AUO197" s="6"/>
      <c r="AUP197" s="6"/>
      <c r="AUQ197" s="6"/>
      <c r="AUR197" s="6"/>
      <c r="AUS197" s="6"/>
      <c r="AUT197" s="6"/>
      <c r="AUU197" s="6"/>
      <c r="AUV197" s="6"/>
      <c r="AUW197" s="6"/>
      <c r="AUX197" s="6"/>
      <c r="AUY197" s="6"/>
      <c r="AUZ197" s="6"/>
      <c r="AVA197" s="6"/>
      <c r="AVB197" s="6"/>
      <c r="AVC197" s="6"/>
      <c r="AVD197" s="6"/>
      <c r="AVE197" s="6"/>
      <c r="AVF197" s="6"/>
      <c r="AVG197" s="6"/>
      <c r="AVH197" s="6"/>
      <c r="AVI197" s="6"/>
      <c r="AVJ197" s="6"/>
      <c r="AVK197" s="6"/>
      <c r="AVL197" s="6"/>
      <c r="AVM197" s="6"/>
      <c r="AVN197" s="6"/>
      <c r="AVO197" s="6"/>
      <c r="AVP197" s="6"/>
      <c r="AVQ197" s="6"/>
      <c r="AVR197" s="6"/>
      <c r="AVS197" s="6"/>
      <c r="AVT197" s="6"/>
      <c r="AVU197" s="6"/>
      <c r="AVV197" s="6"/>
      <c r="AVW197" s="6"/>
      <c r="AVX197" s="6"/>
      <c r="AVY197" s="6"/>
      <c r="AVZ197" s="6"/>
      <c r="AWA197" s="6"/>
      <c r="AWB197" s="6"/>
      <c r="AWC197" s="6"/>
      <c r="AWD197" s="6"/>
      <c r="AWE197" s="6"/>
      <c r="AWF197" s="6"/>
      <c r="AWG197" s="6"/>
      <c r="AWH197" s="6"/>
      <c r="AWI197" s="6"/>
      <c r="AWJ197" s="6"/>
      <c r="AWK197" s="6"/>
      <c r="AWL197" s="6"/>
      <c r="AWM197" s="6"/>
      <c r="AWN197" s="6"/>
      <c r="AWO197" s="6"/>
      <c r="AWP197" s="6"/>
      <c r="AWQ197" s="6"/>
      <c r="AWR197" s="6"/>
      <c r="AWS197" s="6"/>
      <c r="AWT197" s="6"/>
      <c r="AWU197" s="6"/>
      <c r="AWV197" s="6"/>
      <c r="AWW197" s="6"/>
      <c r="AWX197" s="6"/>
      <c r="AWY197" s="6"/>
      <c r="AWZ197" s="6"/>
      <c r="AXA197" s="6"/>
      <c r="AXB197" s="6"/>
      <c r="AXC197" s="6"/>
      <c r="AXD197" s="6"/>
      <c r="AXE197" s="6"/>
      <c r="AXF197" s="6"/>
      <c r="AXG197" s="6"/>
      <c r="AXH197" s="6"/>
      <c r="AXI197" s="6"/>
      <c r="AXJ197" s="6"/>
      <c r="AXK197" s="6"/>
      <c r="AXL197" s="6"/>
      <c r="AXM197" s="6"/>
      <c r="AXN197" s="6"/>
      <c r="AXO197" s="6"/>
      <c r="AXP197" s="6"/>
      <c r="AXQ197" s="6"/>
      <c r="AXR197" s="6"/>
      <c r="AXS197" s="6"/>
      <c r="AXT197" s="6"/>
      <c r="AXU197" s="6"/>
      <c r="AXV197" s="6"/>
      <c r="AXW197" s="6"/>
      <c r="AXX197" s="6"/>
      <c r="AXY197" s="6"/>
      <c r="AXZ197" s="6"/>
      <c r="AYA197" s="6"/>
      <c r="AYB197" s="6"/>
      <c r="AYC197" s="6"/>
      <c r="AYD197" s="6"/>
      <c r="AYE197" s="6"/>
      <c r="AYF197" s="6"/>
      <c r="AYG197" s="6"/>
      <c r="AYH197" s="6"/>
      <c r="AYI197" s="6"/>
      <c r="AYJ197" s="6"/>
      <c r="AYK197" s="6"/>
      <c r="AYL197" s="6"/>
      <c r="AYM197" s="6"/>
      <c r="AYN197" s="6"/>
      <c r="AYO197" s="6"/>
      <c r="AYP197" s="6"/>
      <c r="AYQ197" s="6"/>
      <c r="AYR197" s="6"/>
      <c r="AYS197" s="6"/>
      <c r="AYT197" s="6"/>
      <c r="AYU197" s="6"/>
      <c r="AYV197" s="6"/>
      <c r="AYW197" s="6"/>
      <c r="AYX197" s="6"/>
      <c r="AYY197" s="6"/>
      <c r="AYZ197" s="6"/>
      <c r="AZA197" s="6"/>
      <c r="AZB197" s="6"/>
      <c r="AZC197" s="6"/>
      <c r="AZD197" s="6"/>
      <c r="AZE197" s="6"/>
      <c r="AZF197" s="6"/>
      <c r="AZG197" s="6"/>
      <c r="AZH197" s="6"/>
      <c r="AZI197" s="6"/>
      <c r="AZJ197" s="6"/>
      <c r="AZK197" s="6"/>
      <c r="AZL197" s="6"/>
      <c r="AZM197" s="6"/>
      <c r="AZN197" s="6"/>
      <c r="AZO197" s="6"/>
      <c r="AZP197" s="6"/>
      <c r="AZQ197" s="6"/>
      <c r="AZR197" s="6"/>
      <c r="AZS197" s="6"/>
      <c r="AZT197" s="6"/>
      <c r="AZU197" s="6"/>
      <c r="AZV197" s="6"/>
      <c r="AZW197" s="6"/>
      <c r="AZX197" s="6"/>
      <c r="AZY197" s="6"/>
      <c r="AZZ197" s="6"/>
      <c r="BAA197" s="6"/>
      <c r="BAB197" s="6"/>
      <c r="BAC197" s="6"/>
      <c r="BAD197" s="6"/>
      <c r="BAE197" s="6"/>
      <c r="BAF197" s="6"/>
      <c r="BAG197" s="6"/>
      <c r="BAH197" s="6"/>
      <c r="BAI197" s="6"/>
      <c r="BAJ197" s="6"/>
      <c r="BAK197" s="6"/>
      <c r="BAL197" s="6"/>
      <c r="BAM197" s="6"/>
      <c r="BAN197" s="6"/>
      <c r="BAO197" s="6"/>
      <c r="BAP197" s="6"/>
      <c r="BAQ197" s="6"/>
      <c r="BAR197" s="6"/>
      <c r="BAS197" s="6"/>
      <c r="BAT197" s="6"/>
      <c r="BAU197" s="6"/>
      <c r="BAV197" s="6"/>
      <c r="BAW197" s="6"/>
      <c r="BAX197" s="6"/>
      <c r="BAY197" s="6"/>
      <c r="BAZ197" s="6"/>
      <c r="BBA197" s="6"/>
      <c r="BBB197" s="6"/>
      <c r="BBC197" s="6"/>
      <c r="BBD197" s="6"/>
      <c r="BBE197" s="6"/>
      <c r="BBF197" s="6"/>
      <c r="BBG197" s="6"/>
      <c r="BBH197" s="6"/>
      <c r="BBI197" s="6"/>
      <c r="BBJ197" s="6"/>
      <c r="BBK197" s="6"/>
      <c r="BBL197" s="6"/>
      <c r="BBM197" s="6"/>
      <c r="BBN197" s="6"/>
      <c r="BBO197" s="6"/>
      <c r="BBP197" s="6"/>
      <c r="BBQ197" s="6"/>
      <c r="BBR197" s="6"/>
      <c r="BBS197" s="6"/>
      <c r="BBT197" s="6"/>
      <c r="BBU197" s="6"/>
      <c r="BBV197" s="6"/>
      <c r="BBW197" s="6"/>
      <c r="BBX197" s="6"/>
      <c r="BBY197" s="6"/>
      <c r="BBZ197" s="6"/>
      <c r="BCA197" s="6"/>
      <c r="BCB197" s="6"/>
      <c r="BCC197" s="6"/>
      <c r="BCD197" s="6"/>
      <c r="BCE197" s="6"/>
      <c r="BCF197" s="6"/>
      <c r="BCG197" s="6"/>
      <c r="BCH197" s="6"/>
      <c r="BCI197" s="6"/>
      <c r="BCJ197" s="6"/>
      <c r="BCK197" s="6"/>
      <c r="BCL197" s="6"/>
      <c r="BCM197" s="6"/>
      <c r="BCN197" s="6"/>
      <c r="BCO197" s="6"/>
      <c r="BCP197" s="6"/>
      <c r="BCQ197" s="6"/>
      <c r="BCR197" s="6"/>
      <c r="BCS197" s="6"/>
      <c r="BCT197" s="6"/>
      <c r="BCU197" s="6"/>
      <c r="BCV197" s="6"/>
      <c r="BCW197" s="6"/>
      <c r="BCX197" s="6"/>
      <c r="BCY197" s="6"/>
      <c r="BCZ197" s="6"/>
      <c r="BDA197" s="6"/>
      <c r="BDB197" s="6"/>
      <c r="BDC197" s="6"/>
      <c r="BDD197" s="6"/>
      <c r="BDE197" s="6"/>
      <c r="BDF197" s="6"/>
      <c r="BDG197" s="6"/>
      <c r="BDH197" s="6"/>
      <c r="BDI197" s="6"/>
      <c r="BDJ197" s="6"/>
      <c r="BDK197" s="6"/>
      <c r="BDL197" s="6"/>
      <c r="BDM197" s="6"/>
      <c r="BDN197" s="6"/>
      <c r="BDO197" s="6"/>
      <c r="BDP197" s="6"/>
      <c r="BDQ197" s="6"/>
      <c r="BDR197" s="6"/>
      <c r="BDS197" s="6"/>
      <c r="BDT197" s="6"/>
      <c r="BDU197" s="6"/>
      <c r="BDV197" s="6"/>
      <c r="BDW197" s="6"/>
      <c r="BDX197" s="6"/>
      <c r="BDY197" s="6"/>
      <c r="BDZ197" s="6"/>
      <c r="BEA197" s="6"/>
      <c r="BEB197" s="6"/>
      <c r="BEC197" s="6"/>
      <c r="BED197" s="6"/>
      <c r="BEE197" s="6"/>
      <c r="BEF197" s="6"/>
      <c r="BEG197" s="6"/>
      <c r="BEH197" s="6"/>
      <c r="BEI197" s="6"/>
      <c r="BEJ197" s="6"/>
      <c r="BEK197" s="6"/>
      <c r="BEL197" s="6"/>
      <c r="BEM197" s="6"/>
      <c r="BEN197" s="6"/>
      <c r="BEO197" s="6"/>
      <c r="BEP197" s="6"/>
      <c r="BEQ197" s="6"/>
      <c r="BER197" s="6"/>
      <c r="BES197" s="6"/>
      <c r="BET197" s="6"/>
      <c r="BEU197" s="6"/>
      <c r="BEV197" s="6"/>
      <c r="BEW197" s="6"/>
      <c r="BEX197" s="6"/>
      <c r="BEY197" s="6"/>
      <c r="BEZ197" s="6"/>
      <c r="BFA197" s="6"/>
      <c r="BFB197" s="6"/>
      <c r="BFC197" s="6"/>
      <c r="BFD197" s="6"/>
      <c r="BFE197" s="6"/>
      <c r="BFF197" s="6"/>
    </row>
    <row r="198" spans="14:1514" ht="10">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6"/>
      <c r="AKC198" s="6"/>
      <c r="AKD198" s="6"/>
      <c r="AKE198" s="6"/>
      <c r="AKF198" s="6"/>
      <c r="AKG198" s="6"/>
      <c r="AKH198" s="6"/>
      <c r="AKI198" s="6"/>
      <c r="AKJ198" s="6"/>
      <c r="AKK198" s="6"/>
      <c r="AKL198" s="6"/>
      <c r="AKM198" s="6"/>
      <c r="AKN198" s="6"/>
      <c r="AKO198" s="6"/>
      <c r="AKP198" s="6"/>
      <c r="AKQ198" s="6"/>
      <c r="AKR198" s="6"/>
      <c r="AKS198" s="6"/>
      <c r="AKT198" s="6"/>
      <c r="AKU198" s="6"/>
      <c r="AKV198" s="6"/>
      <c r="AKW198" s="6"/>
      <c r="AKX198" s="6"/>
      <c r="AKY198" s="6"/>
      <c r="AKZ198" s="6"/>
      <c r="ALA198" s="6"/>
      <c r="ALB198" s="6"/>
      <c r="ALC198" s="6"/>
      <c r="ALD198" s="6"/>
      <c r="ALE198" s="6"/>
      <c r="ALF198" s="6"/>
      <c r="ALG198" s="6"/>
      <c r="ALH198" s="6"/>
      <c r="ALI198" s="6"/>
      <c r="ALJ198" s="6"/>
      <c r="ALK198" s="6"/>
      <c r="ALL198" s="6"/>
      <c r="ALM198" s="6"/>
      <c r="ALN198" s="6"/>
      <c r="ALO198" s="6"/>
      <c r="ALP198" s="6"/>
      <c r="ALQ198" s="6"/>
      <c r="ALR198" s="6"/>
      <c r="ALS198" s="6"/>
      <c r="ALT198" s="6"/>
      <c r="ALU198" s="6"/>
      <c r="ALV198" s="6"/>
      <c r="ALW198" s="6"/>
      <c r="ALX198" s="6"/>
      <c r="ALY198" s="6"/>
      <c r="ALZ198" s="6"/>
      <c r="AMA198" s="6"/>
      <c r="AMB198" s="6"/>
      <c r="AMC198" s="6"/>
      <c r="AMD198" s="6"/>
      <c r="AME198" s="6"/>
      <c r="AMF198" s="6"/>
      <c r="AMG198" s="6"/>
      <c r="AMH198" s="6"/>
      <c r="AMI198" s="6"/>
      <c r="AMJ198" s="6"/>
      <c r="AMK198" s="6"/>
      <c r="AML198" s="6"/>
      <c r="AMM198" s="6"/>
      <c r="AMN198" s="6"/>
      <c r="AMO198" s="6"/>
      <c r="AMP198" s="6"/>
      <c r="AMQ198" s="6"/>
      <c r="AMR198" s="6"/>
      <c r="AMS198" s="6"/>
      <c r="AMT198" s="6"/>
      <c r="AMU198" s="6"/>
      <c r="AMV198" s="6"/>
      <c r="AMW198" s="6"/>
      <c r="AMX198" s="6"/>
      <c r="AMY198" s="6"/>
      <c r="AMZ198" s="6"/>
      <c r="ANA198" s="6"/>
      <c r="ANB198" s="6"/>
      <c r="ANC198" s="6"/>
      <c r="AND198" s="6"/>
      <c r="ANE198" s="6"/>
      <c r="ANF198" s="6"/>
      <c r="ANG198" s="6"/>
      <c r="ANH198" s="6"/>
      <c r="ANI198" s="6"/>
      <c r="ANJ198" s="6"/>
      <c r="ANK198" s="6"/>
      <c r="ANL198" s="6"/>
      <c r="ANM198" s="6"/>
      <c r="ANN198" s="6"/>
      <c r="ANO198" s="6"/>
      <c r="ANP198" s="6"/>
      <c r="ANQ198" s="6"/>
      <c r="ANR198" s="6"/>
      <c r="ANS198" s="6"/>
      <c r="ANT198" s="6"/>
      <c r="ANU198" s="6"/>
      <c r="ANV198" s="6"/>
      <c r="ANW198" s="6"/>
      <c r="ANX198" s="6"/>
      <c r="ANY198" s="6"/>
      <c r="ANZ198" s="6"/>
      <c r="AOA198" s="6"/>
      <c r="AOB198" s="6"/>
      <c r="AOC198" s="6"/>
      <c r="AOD198" s="6"/>
      <c r="AOE198" s="6"/>
      <c r="AOF198" s="6"/>
      <c r="AOG198" s="6"/>
      <c r="AOH198" s="6"/>
      <c r="AOI198" s="6"/>
      <c r="AOJ198" s="6"/>
      <c r="AOK198" s="6"/>
      <c r="AOL198" s="6"/>
      <c r="AOM198" s="6"/>
      <c r="AON198" s="6"/>
      <c r="AOO198" s="6"/>
      <c r="AOP198" s="6"/>
      <c r="AOQ198" s="6"/>
      <c r="AOR198" s="6"/>
      <c r="AOS198" s="6"/>
      <c r="AOT198" s="6"/>
      <c r="AOU198" s="6"/>
      <c r="AOV198" s="6"/>
      <c r="AOW198" s="6"/>
      <c r="AOX198" s="6"/>
      <c r="AOY198" s="6"/>
      <c r="AOZ198" s="6"/>
      <c r="APA198" s="6"/>
      <c r="APB198" s="6"/>
      <c r="APC198" s="6"/>
      <c r="APD198" s="6"/>
      <c r="APE198" s="6"/>
      <c r="APF198" s="6"/>
      <c r="APG198" s="6"/>
      <c r="APH198" s="6"/>
      <c r="API198" s="6"/>
      <c r="APJ198" s="6"/>
      <c r="APK198" s="6"/>
      <c r="APL198" s="6"/>
      <c r="APM198" s="6"/>
      <c r="APN198" s="6"/>
      <c r="APO198" s="6"/>
      <c r="APP198" s="6"/>
      <c r="APQ198" s="6"/>
      <c r="APR198" s="6"/>
      <c r="APS198" s="6"/>
      <c r="APT198" s="6"/>
      <c r="APU198" s="6"/>
      <c r="APV198" s="6"/>
      <c r="APW198" s="6"/>
      <c r="APX198" s="6"/>
      <c r="APY198" s="6"/>
      <c r="APZ198" s="6"/>
      <c r="AQA198" s="6"/>
      <c r="AQB198" s="6"/>
      <c r="AQC198" s="6"/>
      <c r="AQD198" s="6"/>
      <c r="AQE198" s="6"/>
      <c r="AQF198" s="6"/>
      <c r="AQG198" s="6"/>
      <c r="AQH198" s="6"/>
      <c r="AQI198" s="6"/>
      <c r="AQJ198" s="6"/>
      <c r="AQK198" s="6"/>
      <c r="AQL198" s="6"/>
      <c r="AQM198" s="6"/>
      <c r="AQN198" s="6"/>
      <c r="AQO198" s="6"/>
      <c r="AQP198" s="6"/>
      <c r="AQQ198" s="6"/>
      <c r="AQR198" s="6"/>
      <c r="AQS198" s="6"/>
      <c r="AQT198" s="6"/>
      <c r="AQU198" s="6"/>
      <c r="AQV198" s="6"/>
      <c r="AQW198" s="6"/>
      <c r="AQX198" s="6"/>
      <c r="AQY198" s="6"/>
      <c r="AQZ198" s="6"/>
      <c r="ARA198" s="6"/>
      <c r="ARB198" s="6"/>
      <c r="ARC198" s="6"/>
      <c r="ARD198" s="6"/>
      <c r="ARE198" s="6"/>
      <c r="ARF198" s="6"/>
      <c r="ARG198" s="6"/>
      <c r="ARH198" s="6"/>
      <c r="ARI198" s="6"/>
      <c r="ARJ198" s="6"/>
      <c r="ARK198" s="6"/>
      <c r="ARL198" s="6"/>
      <c r="ARM198" s="6"/>
      <c r="ARN198" s="6"/>
      <c r="ARO198" s="6"/>
      <c r="ARP198" s="6"/>
      <c r="ARQ198" s="6"/>
      <c r="ARR198" s="6"/>
      <c r="ARS198" s="6"/>
      <c r="ART198" s="6"/>
      <c r="ARU198" s="6"/>
      <c r="ARV198" s="6"/>
      <c r="ARW198" s="6"/>
      <c r="ARX198" s="6"/>
      <c r="ARY198" s="6"/>
      <c r="ARZ198" s="6"/>
      <c r="ASA198" s="6"/>
      <c r="ASB198" s="6"/>
      <c r="ASC198" s="6"/>
      <c r="ASD198" s="6"/>
      <c r="ASE198" s="6"/>
      <c r="ASF198" s="6"/>
      <c r="ASG198" s="6"/>
      <c r="ASH198" s="6"/>
      <c r="ASI198" s="6"/>
      <c r="ASJ198" s="6"/>
      <c r="ASK198" s="6"/>
      <c r="ASL198" s="6"/>
      <c r="ASM198" s="6"/>
      <c r="ASN198" s="6"/>
      <c r="ASO198" s="6"/>
      <c r="ASP198" s="6"/>
      <c r="ASQ198" s="6"/>
      <c r="ASR198" s="6"/>
      <c r="ASS198" s="6"/>
      <c r="AST198" s="6"/>
      <c r="ASU198" s="6"/>
      <c r="ASV198" s="6"/>
      <c r="ASW198" s="6"/>
      <c r="ASX198" s="6"/>
      <c r="ASY198" s="6"/>
      <c r="ASZ198" s="6"/>
      <c r="ATA198" s="6"/>
      <c r="ATB198" s="6"/>
      <c r="ATC198" s="6"/>
      <c r="ATD198" s="6"/>
      <c r="ATE198" s="6"/>
      <c r="ATF198" s="6"/>
      <c r="ATG198" s="6"/>
      <c r="ATH198" s="6"/>
      <c r="ATI198" s="6"/>
      <c r="ATJ198" s="6"/>
      <c r="ATK198" s="6"/>
      <c r="ATL198" s="6"/>
      <c r="ATM198" s="6"/>
      <c r="ATN198" s="6"/>
      <c r="ATO198" s="6"/>
      <c r="ATP198" s="6"/>
      <c r="ATQ198" s="6"/>
      <c r="ATR198" s="6"/>
      <c r="ATS198" s="6"/>
      <c r="ATT198" s="6"/>
      <c r="ATU198" s="6"/>
      <c r="ATV198" s="6"/>
      <c r="ATW198" s="6"/>
      <c r="ATX198" s="6"/>
      <c r="ATY198" s="6"/>
      <c r="ATZ198" s="6"/>
      <c r="AUA198" s="6"/>
      <c r="AUB198" s="6"/>
      <c r="AUC198" s="6"/>
      <c r="AUD198" s="6"/>
      <c r="AUE198" s="6"/>
      <c r="AUF198" s="6"/>
      <c r="AUG198" s="6"/>
      <c r="AUH198" s="6"/>
      <c r="AUI198" s="6"/>
      <c r="AUJ198" s="6"/>
      <c r="AUK198" s="6"/>
      <c r="AUL198" s="6"/>
      <c r="AUM198" s="6"/>
      <c r="AUN198" s="6"/>
      <c r="AUO198" s="6"/>
      <c r="AUP198" s="6"/>
      <c r="AUQ198" s="6"/>
      <c r="AUR198" s="6"/>
      <c r="AUS198" s="6"/>
      <c r="AUT198" s="6"/>
      <c r="AUU198" s="6"/>
      <c r="AUV198" s="6"/>
      <c r="AUW198" s="6"/>
      <c r="AUX198" s="6"/>
      <c r="AUY198" s="6"/>
      <c r="AUZ198" s="6"/>
      <c r="AVA198" s="6"/>
      <c r="AVB198" s="6"/>
      <c r="AVC198" s="6"/>
      <c r="AVD198" s="6"/>
      <c r="AVE198" s="6"/>
      <c r="AVF198" s="6"/>
      <c r="AVG198" s="6"/>
      <c r="AVH198" s="6"/>
      <c r="AVI198" s="6"/>
      <c r="AVJ198" s="6"/>
      <c r="AVK198" s="6"/>
      <c r="AVL198" s="6"/>
      <c r="AVM198" s="6"/>
      <c r="AVN198" s="6"/>
      <c r="AVO198" s="6"/>
      <c r="AVP198" s="6"/>
      <c r="AVQ198" s="6"/>
      <c r="AVR198" s="6"/>
      <c r="AVS198" s="6"/>
      <c r="AVT198" s="6"/>
      <c r="AVU198" s="6"/>
      <c r="AVV198" s="6"/>
      <c r="AVW198" s="6"/>
      <c r="AVX198" s="6"/>
      <c r="AVY198" s="6"/>
      <c r="AVZ198" s="6"/>
      <c r="AWA198" s="6"/>
      <c r="AWB198" s="6"/>
      <c r="AWC198" s="6"/>
      <c r="AWD198" s="6"/>
      <c r="AWE198" s="6"/>
      <c r="AWF198" s="6"/>
      <c r="AWG198" s="6"/>
      <c r="AWH198" s="6"/>
      <c r="AWI198" s="6"/>
      <c r="AWJ198" s="6"/>
      <c r="AWK198" s="6"/>
      <c r="AWL198" s="6"/>
      <c r="AWM198" s="6"/>
      <c r="AWN198" s="6"/>
      <c r="AWO198" s="6"/>
      <c r="AWP198" s="6"/>
      <c r="AWQ198" s="6"/>
      <c r="AWR198" s="6"/>
      <c r="AWS198" s="6"/>
      <c r="AWT198" s="6"/>
      <c r="AWU198" s="6"/>
      <c r="AWV198" s="6"/>
      <c r="AWW198" s="6"/>
      <c r="AWX198" s="6"/>
      <c r="AWY198" s="6"/>
      <c r="AWZ198" s="6"/>
      <c r="AXA198" s="6"/>
      <c r="AXB198" s="6"/>
      <c r="AXC198" s="6"/>
      <c r="AXD198" s="6"/>
      <c r="AXE198" s="6"/>
      <c r="AXF198" s="6"/>
      <c r="AXG198" s="6"/>
      <c r="AXH198" s="6"/>
      <c r="AXI198" s="6"/>
      <c r="AXJ198" s="6"/>
      <c r="AXK198" s="6"/>
      <c r="AXL198" s="6"/>
      <c r="AXM198" s="6"/>
      <c r="AXN198" s="6"/>
      <c r="AXO198" s="6"/>
      <c r="AXP198" s="6"/>
      <c r="AXQ198" s="6"/>
      <c r="AXR198" s="6"/>
      <c r="AXS198" s="6"/>
      <c r="AXT198" s="6"/>
      <c r="AXU198" s="6"/>
      <c r="AXV198" s="6"/>
      <c r="AXW198" s="6"/>
      <c r="AXX198" s="6"/>
      <c r="AXY198" s="6"/>
      <c r="AXZ198" s="6"/>
      <c r="AYA198" s="6"/>
      <c r="AYB198" s="6"/>
      <c r="AYC198" s="6"/>
      <c r="AYD198" s="6"/>
      <c r="AYE198" s="6"/>
      <c r="AYF198" s="6"/>
      <c r="AYG198" s="6"/>
      <c r="AYH198" s="6"/>
      <c r="AYI198" s="6"/>
      <c r="AYJ198" s="6"/>
      <c r="AYK198" s="6"/>
      <c r="AYL198" s="6"/>
      <c r="AYM198" s="6"/>
      <c r="AYN198" s="6"/>
      <c r="AYO198" s="6"/>
      <c r="AYP198" s="6"/>
      <c r="AYQ198" s="6"/>
      <c r="AYR198" s="6"/>
      <c r="AYS198" s="6"/>
      <c r="AYT198" s="6"/>
      <c r="AYU198" s="6"/>
      <c r="AYV198" s="6"/>
      <c r="AYW198" s="6"/>
      <c r="AYX198" s="6"/>
      <c r="AYY198" s="6"/>
      <c r="AYZ198" s="6"/>
      <c r="AZA198" s="6"/>
      <c r="AZB198" s="6"/>
      <c r="AZC198" s="6"/>
      <c r="AZD198" s="6"/>
      <c r="AZE198" s="6"/>
      <c r="AZF198" s="6"/>
      <c r="AZG198" s="6"/>
      <c r="AZH198" s="6"/>
      <c r="AZI198" s="6"/>
      <c r="AZJ198" s="6"/>
      <c r="AZK198" s="6"/>
      <c r="AZL198" s="6"/>
      <c r="AZM198" s="6"/>
      <c r="AZN198" s="6"/>
      <c r="AZO198" s="6"/>
      <c r="AZP198" s="6"/>
      <c r="AZQ198" s="6"/>
      <c r="AZR198" s="6"/>
      <c r="AZS198" s="6"/>
      <c r="AZT198" s="6"/>
      <c r="AZU198" s="6"/>
      <c r="AZV198" s="6"/>
      <c r="AZW198" s="6"/>
      <c r="AZX198" s="6"/>
      <c r="AZY198" s="6"/>
      <c r="AZZ198" s="6"/>
      <c r="BAA198" s="6"/>
      <c r="BAB198" s="6"/>
      <c r="BAC198" s="6"/>
      <c r="BAD198" s="6"/>
      <c r="BAE198" s="6"/>
      <c r="BAF198" s="6"/>
      <c r="BAG198" s="6"/>
      <c r="BAH198" s="6"/>
      <c r="BAI198" s="6"/>
      <c r="BAJ198" s="6"/>
      <c r="BAK198" s="6"/>
      <c r="BAL198" s="6"/>
      <c r="BAM198" s="6"/>
      <c r="BAN198" s="6"/>
      <c r="BAO198" s="6"/>
      <c r="BAP198" s="6"/>
      <c r="BAQ198" s="6"/>
      <c r="BAR198" s="6"/>
      <c r="BAS198" s="6"/>
      <c r="BAT198" s="6"/>
      <c r="BAU198" s="6"/>
      <c r="BAV198" s="6"/>
      <c r="BAW198" s="6"/>
      <c r="BAX198" s="6"/>
      <c r="BAY198" s="6"/>
      <c r="BAZ198" s="6"/>
      <c r="BBA198" s="6"/>
      <c r="BBB198" s="6"/>
      <c r="BBC198" s="6"/>
      <c r="BBD198" s="6"/>
      <c r="BBE198" s="6"/>
      <c r="BBF198" s="6"/>
      <c r="BBG198" s="6"/>
      <c r="BBH198" s="6"/>
      <c r="BBI198" s="6"/>
      <c r="BBJ198" s="6"/>
      <c r="BBK198" s="6"/>
      <c r="BBL198" s="6"/>
      <c r="BBM198" s="6"/>
      <c r="BBN198" s="6"/>
      <c r="BBO198" s="6"/>
      <c r="BBP198" s="6"/>
      <c r="BBQ198" s="6"/>
      <c r="BBR198" s="6"/>
      <c r="BBS198" s="6"/>
      <c r="BBT198" s="6"/>
      <c r="BBU198" s="6"/>
      <c r="BBV198" s="6"/>
      <c r="BBW198" s="6"/>
      <c r="BBX198" s="6"/>
      <c r="BBY198" s="6"/>
      <c r="BBZ198" s="6"/>
      <c r="BCA198" s="6"/>
      <c r="BCB198" s="6"/>
      <c r="BCC198" s="6"/>
      <c r="BCD198" s="6"/>
      <c r="BCE198" s="6"/>
      <c r="BCF198" s="6"/>
      <c r="BCG198" s="6"/>
      <c r="BCH198" s="6"/>
      <c r="BCI198" s="6"/>
      <c r="BCJ198" s="6"/>
      <c r="BCK198" s="6"/>
      <c r="BCL198" s="6"/>
      <c r="BCM198" s="6"/>
      <c r="BCN198" s="6"/>
      <c r="BCO198" s="6"/>
      <c r="BCP198" s="6"/>
      <c r="BCQ198" s="6"/>
      <c r="BCR198" s="6"/>
      <c r="BCS198" s="6"/>
      <c r="BCT198" s="6"/>
      <c r="BCU198" s="6"/>
      <c r="BCV198" s="6"/>
      <c r="BCW198" s="6"/>
      <c r="BCX198" s="6"/>
      <c r="BCY198" s="6"/>
      <c r="BCZ198" s="6"/>
      <c r="BDA198" s="6"/>
      <c r="BDB198" s="6"/>
      <c r="BDC198" s="6"/>
      <c r="BDD198" s="6"/>
      <c r="BDE198" s="6"/>
      <c r="BDF198" s="6"/>
      <c r="BDG198" s="6"/>
      <c r="BDH198" s="6"/>
      <c r="BDI198" s="6"/>
      <c r="BDJ198" s="6"/>
      <c r="BDK198" s="6"/>
      <c r="BDL198" s="6"/>
      <c r="BDM198" s="6"/>
      <c r="BDN198" s="6"/>
      <c r="BDO198" s="6"/>
      <c r="BDP198" s="6"/>
      <c r="BDQ198" s="6"/>
      <c r="BDR198" s="6"/>
      <c r="BDS198" s="6"/>
      <c r="BDT198" s="6"/>
      <c r="BDU198" s="6"/>
      <c r="BDV198" s="6"/>
      <c r="BDW198" s="6"/>
      <c r="BDX198" s="6"/>
      <c r="BDY198" s="6"/>
      <c r="BDZ198" s="6"/>
      <c r="BEA198" s="6"/>
      <c r="BEB198" s="6"/>
      <c r="BEC198" s="6"/>
      <c r="BED198" s="6"/>
      <c r="BEE198" s="6"/>
      <c r="BEF198" s="6"/>
      <c r="BEG198" s="6"/>
      <c r="BEH198" s="6"/>
      <c r="BEI198" s="6"/>
      <c r="BEJ198" s="6"/>
      <c r="BEK198" s="6"/>
      <c r="BEL198" s="6"/>
      <c r="BEM198" s="6"/>
      <c r="BEN198" s="6"/>
      <c r="BEO198" s="6"/>
      <c r="BEP198" s="6"/>
      <c r="BEQ198" s="6"/>
      <c r="BER198" s="6"/>
      <c r="BES198" s="6"/>
      <c r="BET198" s="6"/>
      <c r="BEU198" s="6"/>
      <c r="BEV198" s="6"/>
      <c r="BEW198" s="6"/>
      <c r="BEX198" s="6"/>
      <c r="BEY198" s="6"/>
      <c r="BEZ198" s="6"/>
      <c r="BFA198" s="6"/>
      <c r="BFB198" s="6"/>
      <c r="BFC198" s="6"/>
      <c r="BFD198" s="6"/>
      <c r="BFE198" s="6"/>
      <c r="BFF198" s="6"/>
    </row>
    <row r="199" spans="14:1514" ht="10">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6"/>
      <c r="AKC199" s="6"/>
      <c r="AKD199" s="6"/>
      <c r="AKE199" s="6"/>
      <c r="AKF199" s="6"/>
      <c r="AKG199" s="6"/>
      <c r="AKH199" s="6"/>
      <c r="AKI199" s="6"/>
      <c r="AKJ199" s="6"/>
      <c r="AKK199" s="6"/>
      <c r="AKL199" s="6"/>
      <c r="AKM199" s="6"/>
      <c r="AKN199" s="6"/>
      <c r="AKO199" s="6"/>
      <c r="AKP199" s="6"/>
      <c r="AKQ199" s="6"/>
      <c r="AKR199" s="6"/>
      <c r="AKS199" s="6"/>
      <c r="AKT199" s="6"/>
      <c r="AKU199" s="6"/>
      <c r="AKV199" s="6"/>
      <c r="AKW199" s="6"/>
      <c r="AKX199" s="6"/>
      <c r="AKY199" s="6"/>
      <c r="AKZ199" s="6"/>
      <c r="ALA199" s="6"/>
      <c r="ALB199" s="6"/>
      <c r="ALC199" s="6"/>
      <c r="ALD199" s="6"/>
      <c r="ALE199" s="6"/>
      <c r="ALF199" s="6"/>
      <c r="ALG199" s="6"/>
      <c r="ALH199" s="6"/>
      <c r="ALI199" s="6"/>
      <c r="ALJ199" s="6"/>
      <c r="ALK199" s="6"/>
      <c r="ALL199" s="6"/>
      <c r="ALM199" s="6"/>
      <c r="ALN199" s="6"/>
      <c r="ALO199" s="6"/>
      <c r="ALP199" s="6"/>
      <c r="ALQ199" s="6"/>
      <c r="ALR199" s="6"/>
      <c r="ALS199" s="6"/>
      <c r="ALT199" s="6"/>
      <c r="ALU199" s="6"/>
      <c r="ALV199" s="6"/>
      <c r="ALW199" s="6"/>
      <c r="ALX199" s="6"/>
      <c r="ALY199" s="6"/>
      <c r="ALZ199" s="6"/>
      <c r="AMA199" s="6"/>
      <c r="AMB199" s="6"/>
      <c r="AMC199" s="6"/>
      <c r="AMD199" s="6"/>
      <c r="AME199" s="6"/>
      <c r="AMF199" s="6"/>
      <c r="AMG199" s="6"/>
      <c r="AMH199" s="6"/>
      <c r="AMI199" s="6"/>
      <c r="AMJ199" s="6"/>
      <c r="AMK199" s="6"/>
      <c r="AML199" s="6"/>
      <c r="AMM199" s="6"/>
      <c r="AMN199" s="6"/>
      <c r="AMO199" s="6"/>
      <c r="AMP199" s="6"/>
      <c r="AMQ199" s="6"/>
      <c r="AMR199" s="6"/>
      <c r="AMS199" s="6"/>
      <c r="AMT199" s="6"/>
      <c r="AMU199" s="6"/>
      <c r="AMV199" s="6"/>
      <c r="AMW199" s="6"/>
      <c r="AMX199" s="6"/>
      <c r="AMY199" s="6"/>
      <c r="AMZ199" s="6"/>
      <c r="ANA199" s="6"/>
      <c r="ANB199" s="6"/>
      <c r="ANC199" s="6"/>
      <c r="AND199" s="6"/>
      <c r="ANE199" s="6"/>
      <c r="ANF199" s="6"/>
      <c r="ANG199" s="6"/>
      <c r="ANH199" s="6"/>
      <c r="ANI199" s="6"/>
      <c r="ANJ199" s="6"/>
      <c r="ANK199" s="6"/>
      <c r="ANL199" s="6"/>
      <c r="ANM199" s="6"/>
      <c r="ANN199" s="6"/>
      <c r="ANO199" s="6"/>
      <c r="ANP199" s="6"/>
      <c r="ANQ199" s="6"/>
      <c r="ANR199" s="6"/>
      <c r="ANS199" s="6"/>
      <c r="ANT199" s="6"/>
      <c r="ANU199" s="6"/>
      <c r="ANV199" s="6"/>
      <c r="ANW199" s="6"/>
      <c r="ANX199" s="6"/>
      <c r="ANY199" s="6"/>
      <c r="ANZ199" s="6"/>
      <c r="AOA199" s="6"/>
      <c r="AOB199" s="6"/>
      <c r="AOC199" s="6"/>
      <c r="AOD199" s="6"/>
      <c r="AOE199" s="6"/>
      <c r="AOF199" s="6"/>
      <c r="AOG199" s="6"/>
      <c r="AOH199" s="6"/>
      <c r="AOI199" s="6"/>
      <c r="AOJ199" s="6"/>
      <c r="AOK199" s="6"/>
      <c r="AOL199" s="6"/>
      <c r="AOM199" s="6"/>
      <c r="AON199" s="6"/>
      <c r="AOO199" s="6"/>
      <c r="AOP199" s="6"/>
      <c r="AOQ199" s="6"/>
      <c r="AOR199" s="6"/>
      <c r="AOS199" s="6"/>
      <c r="AOT199" s="6"/>
      <c r="AOU199" s="6"/>
      <c r="AOV199" s="6"/>
      <c r="AOW199" s="6"/>
      <c r="AOX199" s="6"/>
      <c r="AOY199" s="6"/>
      <c r="AOZ199" s="6"/>
      <c r="APA199" s="6"/>
      <c r="APB199" s="6"/>
      <c r="APC199" s="6"/>
      <c r="APD199" s="6"/>
      <c r="APE199" s="6"/>
      <c r="APF199" s="6"/>
      <c r="APG199" s="6"/>
      <c r="APH199" s="6"/>
      <c r="API199" s="6"/>
      <c r="APJ199" s="6"/>
      <c r="APK199" s="6"/>
      <c r="APL199" s="6"/>
      <c r="APM199" s="6"/>
      <c r="APN199" s="6"/>
      <c r="APO199" s="6"/>
      <c r="APP199" s="6"/>
      <c r="APQ199" s="6"/>
      <c r="APR199" s="6"/>
      <c r="APS199" s="6"/>
      <c r="APT199" s="6"/>
      <c r="APU199" s="6"/>
      <c r="APV199" s="6"/>
      <c r="APW199" s="6"/>
      <c r="APX199" s="6"/>
      <c r="APY199" s="6"/>
      <c r="APZ199" s="6"/>
      <c r="AQA199" s="6"/>
      <c r="AQB199" s="6"/>
      <c r="AQC199" s="6"/>
      <c r="AQD199" s="6"/>
      <c r="AQE199" s="6"/>
      <c r="AQF199" s="6"/>
      <c r="AQG199" s="6"/>
      <c r="AQH199" s="6"/>
      <c r="AQI199" s="6"/>
      <c r="AQJ199" s="6"/>
      <c r="AQK199" s="6"/>
      <c r="AQL199" s="6"/>
      <c r="AQM199" s="6"/>
      <c r="AQN199" s="6"/>
      <c r="AQO199" s="6"/>
      <c r="AQP199" s="6"/>
      <c r="AQQ199" s="6"/>
      <c r="AQR199" s="6"/>
      <c r="AQS199" s="6"/>
      <c r="AQT199" s="6"/>
      <c r="AQU199" s="6"/>
      <c r="AQV199" s="6"/>
      <c r="AQW199" s="6"/>
      <c r="AQX199" s="6"/>
      <c r="AQY199" s="6"/>
      <c r="AQZ199" s="6"/>
      <c r="ARA199" s="6"/>
      <c r="ARB199" s="6"/>
      <c r="ARC199" s="6"/>
      <c r="ARD199" s="6"/>
      <c r="ARE199" s="6"/>
      <c r="ARF199" s="6"/>
      <c r="ARG199" s="6"/>
      <c r="ARH199" s="6"/>
      <c r="ARI199" s="6"/>
      <c r="ARJ199" s="6"/>
      <c r="ARK199" s="6"/>
      <c r="ARL199" s="6"/>
      <c r="ARM199" s="6"/>
      <c r="ARN199" s="6"/>
      <c r="ARO199" s="6"/>
      <c r="ARP199" s="6"/>
      <c r="ARQ199" s="6"/>
      <c r="ARR199" s="6"/>
      <c r="ARS199" s="6"/>
      <c r="ART199" s="6"/>
      <c r="ARU199" s="6"/>
      <c r="ARV199" s="6"/>
      <c r="ARW199" s="6"/>
      <c r="ARX199" s="6"/>
      <c r="ARY199" s="6"/>
      <c r="ARZ199" s="6"/>
      <c r="ASA199" s="6"/>
      <c r="ASB199" s="6"/>
      <c r="ASC199" s="6"/>
      <c r="ASD199" s="6"/>
      <c r="ASE199" s="6"/>
      <c r="ASF199" s="6"/>
      <c r="ASG199" s="6"/>
      <c r="ASH199" s="6"/>
      <c r="ASI199" s="6"/>
      <c r="ASJ199" s="6"/>
      <c r="ASK199" s="6"/>
      <c r="ASL199" s="6"/>
      <c r="ASM199" s="6"/>
      <c r="ASN199" s="6"/>
      <c r="ASO199" s="6"/>
      <c r="ASP199" s="6"/>
      <c r="ASQ199" s="6"/>
      <c r="ASR199" s="6"/>
      <c r="ASS199" s="6"/>
      <c r="AST199" s="6"/>
      <c r="ASU199" s="6"/>
      <c r="ASV199" s="6"/>
      <c r="ASW199" s="6"/>
      <c r="ASX199" s="6"/>
      <c r="ASY199" s="6"/>
      <c r="ASZ199" s="6"/>
      <c r="ATA199" s="6"/>
      <c r="ATB199" s="6"/>
      <c r="ATC199" s="6"/>
      <c r="ATD199" s="6"/>
      <c r="ATE199" s="6"/>
      <c r="ATF199" s="6"/>
      <c r="ATG199" s="6"/>
      <c r="ATH199" s="6"/>
      <c r="ATI199" s="6"/>
      <c r="ATJ199" s="6"/>
      <c r="ATK199" s="6"/>
      <c r="ATL199" s="6"/>
      <c r="ATM199" s="6"/>
      <c r="ATN199" s="6"/>
      <c r="ATO199" s="6"/>
      <c r="ATP199" s="6"/>
      <c r="ATQ199" s="6"/>
      <c r="ATR199" s="6"/>
      <c r="ATS199" s="6"/>
      <c r="ATT199" s="6"/>
      <c r="ATU199" s="6"/>
      <c r="ATV199" s="6"/>
      <c r="ATW199" s="6"/>
      <c r="ATX199" s="6"/>
      <c r="ATY199" s="6"/>
      <c r="ATZ199" s="6"/>
      <c r="AUA199" s="6"/>
      <c r="AUB199" s="6"/>
      <c r="AUC199" s="6"/>
      <c r="AUD199" s="6"/>
      <c r="AUE199" s="6"/>
      <c r="AUF199" s="6"/>
      <c r="AUG199" s="6"/>
      <c r="AUH199" s="6"/>
      <c r="AUI199" s="6"/>
      <c r="AUJ199" s="6"/>
      <c r="AUK199" s="6"/>
      <c r="AUL199" s="6"/>
      <c r="AUM199" s="6"/>
      <c r="AUN199" s="6"/>
      <c r="AUO199" s="6"/>
      <c r="AUP199" s="6"/>
      <c r="AUQ199" s="6"/>
      <c r="AUR199" s="6"/>
      <c r="AUS199" s="6"/>
      <c r="AUT199" s="6"/>
      <c r="AUU199" s="6"/>
      <c r="AUV199" s="6"/>
      <c r="AUW199" s="6"/>
      <c r="AUX199" s="6"/>
      <c r="AUY199" s="6"/>
      <c r="AUZ199" s="6"/>
      <c r="AVA199" s="6"/>
      <c r="AVB199" s="6"/>
      <c r="AVC199" s="6"/>
      <c r="AVD199" s="6"/>
      <c r="AVE199" s="6"/>
      <c r="AVF199" s="6"/>
      <c r="AVG199" s="6"/>
      <c r="AVH199" s="6"/>
      <c r="AVI199" s="6"/>
      <c r="AVJ199" s="6"/>
      <c r="AVK199" s="6"/>
      <c r="AVL199" s="6"/>
      <c r="AVM199" s="6"/>
      <c r="AVN199" s="6"/>
      <c r="AVO199" s="6"/>
      <c r="AVP199" s="6"/>
      <c r="AVQ199" s="6"/>
      <c r="AVR199" s="6"/>
      <c r="AVS199" s="6"/>
      <c r="AVT199" s="6"/>
      <c r="AVU199" s="6"/>
      <c r="AVV199" s="6"/>
      <c r="AVW199" s="6"/>
      <c r="AVX199" s="6"/>
      <c r="AVY199" s="6"/>
      <c r="AVZ199" s="6"/>
      <c r="AWA199" s="6"/>
      <c r="AWB199" s="6"/>
      <c r="AWC199" s="6"/>
      <c r="AWD199" s="6"/>
      <c r="AWE199" s="6"/>
      <c r="AWF199" s="6"/>
      <c r="AWG199" s="6"/>
      <c r="AWH199" s="6"/>
      <c r="AWI199" s="6"/>
      <c r="AWJ199" s="6"/>
      <c r="AWK199" s="6"/>
      <c r="AWL199" s="6"/>
      <c r="AWM199" s="6"/>
      <c r="AWN199" s="6"/>
      <c r="AWO199" s="6"/>
      <c r="AWP199" s="6"/>
      <c r="AWQ199" s="6"/>
      <c r="AWR199" s="6"/>
      <c r="AWS199" s="6"/>
      <c r="AWT199" s="6"/>
      <c r="AWU199" s="6"/>
      <c r="AWV199" s="6"/>
      <c r="AWW199" s="6"/>
      <c r="AWX199" s="6"/>
      <c r="AWY199" s="6"/>
      <c r="AWZ199" s="6"/>
      <c r="AXA199" s="6"/>
      <c r="AXB199" s="6"/>
      <c r="AXC199" s="6"/>
      <c r="AXD199" s="6"/>
      <c r="AXE199" s="6"/>
      <c r="AXF199" s="6"/>
      <c r="AXG199" s="6"/>
      <c r="AXH199" s="6"/>
      <c r="AXI199" s="6"/>
      <c r="AXJ199" s="6"/>
      <c r="AXK199" s="6"/>
      <c r="AXL199" s="6"/>
      <c r="AXM199" s="6"/>
      <c r="AXN199" s="6"/>
      <c r="AXO199" s="6"/>
      <c r="AXP199" s="6"/>
      <c r="AXQ199" s="6"/>
      <c r="AXR199" s="6"/>
      <c r="AXS199" s="6"/>
      <c r="AXT199" s="6"/>
      <c r="AXU199" s="6"/>
      <c r="AXV199" s="6"/>
      <c r="AXW199" s="6"/>
      <c r="AXX199" s="6"/>
      <c r="AXY199" s="6"/>
      <c r="AXZ199" s="6"/>
      <c r="AYA199" s="6"/>
      <c r="AYB199" s="6"/>
      <c r="AYC199" s="6"/>
      <c r="AYD199" s="6"/>
      <c r="AYE199" s="6"/>
      <c r="AYF199" s="6"/>
      <c r="AYG199" s="6"/>
      <c r="AYH199" s="6"/>
      <c r="AYI199" s="6"/>
      <c r="AYJ199" s="6"/>
      <c r="AYK199" s="6"/>
      <c r="AYL199" s="6"/>
      <c r="AYM199" s="6"/>
      <c r="AYN199" s="6"/>
      <c r="AYO199" s="6"/>
      <c r="AYP199" s="6"/>
      <c r="AYQ199" s="6"/>
      <c r="AYR199" s="6"/>
      <c r="AYS199" s="6"/>
      <c r="AYT199" s="6"/>
      <c r="AYU199" s="6"/>
      <c r="AYV199" s="6"/>
      <c r="AYW199" s="6"/>
      <c r="AYX199" s="6"/>
      <c r="AYY199" s="6"/>
      <c r="AYZ199" s="6"/>
      <c r="AZA199" s="6"/>
      <c r="AZB199" s="6"/>
      <c r="AZC199" s="6"/>
      <c r="AZD199" s="6"/>
      <c r="AZE199" s="6"/>
      <c r="AZF199" s="6"/>
      <c r="AZG199" s="6"/>
      <c r="AZH199" s="6"/>
      <c r="AZI199" s="6"/>
      <c r="AZJ199" s="6"/>
      <c r="AZK199" s="6"/>
      <c r="AZL199" s="6"/>
      <c r="AZM199" s="6"/>
      <c r="AZN199" s="6"/>
      <c r="AZO199" s="6"/>
      <c r="AZP199" s="6"/>
      <c r="AZQ199" s="6"/>
      <c r="AZR199" s="6"/>
      <c r="AZS199" s="6"/>
      <c r="AZT199" s="6"/>
      <c r="AZU199" s="6"/>
      <c r="AZV199" s="6"/>
      <c r="AZW199" s="6"/>
      <c r="AZX199" s="6"/>
      <c r="AZY199" s="6"/>
      <c r="AZZ199" s="6"/>
      <c r="BAA199" s="6"/>
      <c r="BAB199" s="6"/>
      <c r="BAC199" s="6"/>
      <c r="BAD199" s="6"/>
      <c r="BAE199" s="6"/>
      <c r="BAF199" s="6"/>
      <c r="BAG199" s="6"/>
      <c r="BAH199" s="6"/>
      <c r="BAI199" s="6"/>
      <c r="BAJ199" s="6"/>
      <c r="BAK199" s="6"/>
      <c r="BAL199" s="6"/>
      <c r="BAM199" s="6"/>
      <c r="BAN199" s="6"/>
      <c r="BAO199" s="6"/>
      <c r="BAP199" s="6"/>
      <c r="BAQ199" s="6"/>
      <c r="BAR199" s="6"/>
      <c r="BAS199" s="6"/>
      <c r="BAT199" s="6"/>
      <c r="BAU199" s="6"/>
      <c r="BAV199" s="6"/>
      <c r="BAW199" s="6"/>
      <c r="BAX199" s="6"/>
      <c r="BAY199" s="6"/>
      <c r="BAZ199" s="6"/>
      <c r="BBA199" s="6"/>
      <c r="BBB199" s="6"/>
      <c r="BBC199" s="6"/>
      <c r="BBD199" s="6"/>
      <c r="BBE199" s="6"/>
      <c r="BBF199" s="6"/>
      <c r="BBG199" s="6"/>
      <c r="BBH199" s="6"/>
      <c r="BBI199" s="6"/>
      <c r="BBJ199" s="6"/>
      <c r="BBK199" s="6"/>
      <c r="BBL199" s="6"/>
      <c r="BBM199" s="6"/>
      <c r="BBN199" s="6"/>
      <c r="BBO199" s="6"/>
      <c r="BBP199" s="6"/>
      <c r="BBQ199" s="6"/>
      <c r="BBR199" s="6"/>
      <c r="BBS199" s="6"/>
      <c r="BBT199" s="6"/>
      <c r="BBU199" s="6"/>
      <c r="BBV199" s="6"/>
      <c r="BBW199" s="6"/>
      <c r="BBX199" s="6"/>
      <c r="BBY199" s="6"/>
      <c r="BBZ199" s="6"/>
      <c r="BCA199" s="6"/>
      <c r="BCB199" s="6"/>
      <c r="BCC199" s="6"/>
      <c r="BCD199" s="6"/>
      <c r="BCE199" s="6"/>
      <c r="BCF199" s="6"/>
      <c r="BCG199" s="6"/>
      <c r="BCH199" s="6"/>
      <c r="BCI199" s="6"/>
      <c r="BCJ199" s="6"/>
      <c r="BCK199" s="6"/>
      <c r="BCL199" s="6"/>
      <c r="BCM199" s="6"/>
      <c r="BCN199" s="6"/>
      <c r="BCO199" s="6"/>
      <c r="BCP199" s="6"/>
      <c r="BCQ199" s="6"/>
      <c r="BCR199" s="6"/>
      <c r="BCS199" s="6"/>
      <c r="BCT199" s="6"/>
      <c r="BCU199" s="6"/>
      <c r="BCV199" s="6"/>
      <c r="BCW199" s="6"/>
      <c r="BCX199" s="6"/>
      <c r="BCY199" s="6"/>
      <c r="BCZ199" s="6"/>
      <c r="BDA199" s="6"/>
      <c r="BDB199" s="6"/>
      <c r="BDC199" s="6"/>
      <c r="BDD199" s="6"/>
      <c r="BDE199" s="6"/>
      <c r="BDF199" s="6"/>
      <c r="BDG199" s="6"/>
      <c r="BDH199" s="6"/>
      <c r="BDI199" s="6"/>
      <c r="BDJ199" s="6"/>
      <c r="BDK199" s="6"/>
      <c r="BDL199" s="6"/>
      <c r="BDM199" s="6"/>
      <c r="BDN199" s="6"/>
      <c r="BDO199" s="6"/>
      <c r="BDP199" s="6"/>
      <c r="BDQ199" s="6"/>
      <c r="BDR199" s="6"/>
      <c r="BDS199" s="6"/>
      <c r="BDT199" s="6"/>
      <c r="BDU199" s="6"/>
      <c r="BDV199" s="6"/>
      <c r="BDW199" s="6"/>
      <c r="BDX199" s="6"/>
      <c r="BDY199" s="6"/>
      <c r="BDZ199" s="6"/>
      <c r="BEA199" s="6"/>
      <c r="BEB199" s="6"/>
      <c r="BEC199" s="6"/>
      <c r="BED199" s="6"/>
      <c r="BEE199" s="6"/>
      <c r="BEF199" s="6"/>
      <c r="BEG199" s="6"/>
      <c r="BEH199" s="6"/>
      <c r="BEI199" s="6"/>
      <c r="BEJ199" s="6"/>
      <c r="BEK199" s="6"/>
      <c r="BEL199" s="6"/>
      <c r="BEM199" s="6"/>
      <c r="BEN199" s="6"/>
      <c r="BEO199" s="6"/>
      <c r="BEP199" s="6"/>
      <c r="BEQ199" s="6"/>
      <c r="BER199" s="6"/>
      <c r="BES199" s="6"/>
      <c r="BET199" s="6"/>
      <c r="BEU199" s="6"/>
      <c r="BEV199" s="6"/>
      <c r="BEW199" s="6"/>
      <c r="BEX199" s="6"/>
      <c r="BEY199" s="6"/>
      <c r="BEZ199" s="6"/>
      <c r="BFA199" s="6"/>
      <c r="BFB199" s="6"/>
      <c r="BFC199" s="6"/>
      <c r="BFD199" s="6"/>
      <c r="BFE199" s="6"/>
      <c r="BFF199" s="6"/>
    </row>
    <row r="200" spans="14:1514" ht="10">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6"/>
      <c r="AKC200" s="6"/>
      <c r="AKD200" s="6"/>
      <c r="AKE200" s="6"/>
      <c r="AKF200" s="6"/>
      <c r="AKG200" s="6"/>
      <c r="AKH200" s="6"/>
      <c r="AKI200" s="6"/>
      <c r="AKJ200" s="6"/>
      <c r="AKK200" s="6"/>
      <c r="AKL200" s="6"/>
      <c r="AKM200" s="6"/>
      <c r="AKN200" s="6"/>
      <c r="AKO200" s="6"/>
      <c r="AKP200" s="6"/>
      <c r="AKQ200" s="6"/>
      <c r="AKR200" s="6"/>
      <c r="AKS200" s="6"/>
      <c r="AKT200" s="6"/>
      <c r="AKU200" s="6"/>
      <c r="AKV200" s="6"/>
      <c r="AKW200" s="6"/>
      <c r="AKX200" s="6"/>
      <c r="AKY200" s="6"/>
      <c r="AKZ200" s="6"/>
      <c r="ALA200" s="6"/>
      <c r="ALB200" s="6"/>
      <c r="ALC200" s="6"/>
      <c r="ALD200" s="6"/>
      <c r="ALE200" s="6"/>
      <c r="ALF200" s="6"/>
      <c r="ALG200" s="6"/>
      <c r="ALH200" s="6"/>
      <c r="ALI200" s="6"/>
      <c r="ALJ200" s="6"/>
      <c r="ALK200" s="6"/>
      <c r="ALL200" s="6"/>
      <c r="ALM200" s="6"/>
      <c r="ALN200" s="6"/>
      <c r="ALO200" s="6"/>
      <c r="ALP200" s="6"/>
      <c r="ALQ200" s="6"/>
      <c r="ALR200" s="6"/>
      <c r="ALS200" s="6"/>
      <c r="ALT200" s="6"/>
      <c r="ALU200" s="6"/>
      <c r="ALV200" s="6"/>
      <c r="ALW200" s="6"/>
      <c r="ALX200" s="6"/>
      <c r="ALY200" s="6"/>
      <c r="ALZ200" s="6"/>
      <c r="AMA200" s="6"/>
      <c r="AMB200" s="6"/>
      <c r="AMC200" s="6"/>
      <c r="AMD200" s="6"/>
      <c r="AME200" s="6"/>
      <c r="AMF200" s="6"/>
      <c r="AMG200" s="6"/>
      <c r="AMH200" s="6"/>
      <c r="AMI200" s="6"/>
      <c r="AMJ200" s="6"/>
      <c r="AMK200" s="6"/>
      <c r="AML200" s="6"/>
      <c r="AMM200" s="6"/>
      <c r="AMN200" s="6"/>
      <c r="AMO200" s="6"/>
      <c r="AMP200" s="6"/>
      <c r="AMQ200" s="6"/>
      <c r="AMR200" s="6"/>
      <c r="AMS200" s="6"/>
      <c r="AMT200" s="6"/>
      <c r="AMU200" s="6"/>
      <c r="AMV200" s="6"/>
      <c r="AMW200" s="6"/>
      <c r="AMX200" s="6"/>
      <c r="AMY200" s="6"/>
      <c r="AMZ200" s="6"/>
      <c r="ANA200" s="6"/>
      <c r="ANB200" s="6"/>
      <c r="ANC200" s="6"/>
      <c r="AND200" s="6"/>
      <c r="ANE200" s="6"/>
      <c r="ANF200" s="6"/>
      <c r="ANG200" s="6"/>
      <c r="ANH200" s="6"/>
      <c r="ANI200" s="6"/>
      <c r="ANJ200" s="6"/>
      <c r="ANK200" s="6"/>
      <c r="ANL200" s="6"/>
      <c r="ANM200" s="6"/>
      <c r="ANN200" s="6"/>
      <c r="ANO200" s="6"/>
      <c r="ANP200" s="6"/>
      <c r="ANQ200" s="6"/>
      <c r="ANR200" s="6"/>
      <c r="ANS200" s="6"/>
      <c r="ANT200" s="6"/>
      <c r="ANU200" s="6"/>
      <c r="ANV200" s="6"/>
      <c r="ANW200" s="6"/>
      <c r="ANX200" s="6"/>
      <c r="ANY200" s="6"/>
      <c r="ANZ200" s="6"/>
      <c r="AOA200" s="6"/>
      <c r="AOB200" s="6"/>
      <c r="AOC200" s="6"/>
      <c r="AOD200" s="6"/>
      <c r="AOE200" s="6"/>
      <c r="AOF200" s="6"/>
      <c r="AOG200" s="6"/>
      <c r="AOH200" s="6"/>
      <c r="AOI200" s="6"/>
      <c r="AOJ200" s="6"/>
      <c r="AOK200" s="6"/>
      <c r="AOL200" s="6"/>
      <c r="AOM200" s="6"/>
      <c r="AON200" s="6"/>
      <c r="AOO200" s="6"/>
      <c r="AOP200" s="6"/>
      <c r="AOQ200" s="6"/>
      <c r="AOR200" s="6"/>
      <c r="AOS200" s="6"/>
      <c r="AOT200" s="6"/>
      <c r="AOU200" s="6"/>
      <c r="AOV200" s="6"/>
      <c r="AOW200" s="6"/>
      <c r="AOX200" s="6"/>
      <c r="AOY200" s="6"/>
      <c r="AOZ200" s="6"/>
      <c r="APA200" s="6"/>
      <c r="APB200" s="6"/>
      <c r="APC200" s="6"/>
      <c r="APD200" s="6"/>
      <c r="APE200" s="6"/>
      <c r="APF200" s="6"/>
      <c r="APG200" s="6"/>
      <c r="APH200" s="6"/>
      <c r="API200" s="6"/>
      <c r="APJ200" s="6"/>
      <c r="APK200" s="6"/>
      <c r="APL200" s="6"/>
      <c r="APM200" s="6"/>
      <c r="APN200" s="6"/>
      <c r="APO200" s="6"/>
      <c r="APP200" s="6"/>
      <c r="APQ200" s="6"/>
      <c r="APR200" s="6"/>
      <c r="APS200" s="6"/>
      <c r="APT200" s="6"/>
      <c r="APU200" s="6"/>
      <c r="APV200" s="6"/>
      <c r="APW200" s="6"/>
      <c r="APX200" s="6"/>
      <c r="APY200" s="6"/>
      <c r="APZ200" s="6"/>
      <c r="AQA200" s="6"/>
      <c r="AQB200" s="6"/>
      <c r="AQC200" s="6"/>
      <c r="AQD200" s="6"/>
      <c r="AQE200" s="6"/>
      <c r="AQF200" s="6"/>
      <c r="AQG200" s="6"/>
      <c r="AQH200" s="6"/>
      <c r="AQI200" s="6"/>
      <c r="AQJ200" s="6"/>
      <c r="AQK200" s="6"/>
      <c r="AQL200" s="6"/>
      <c r="AQM200" s="6"/>
      <c r="AQN200" s="6"/>
      <c r="AQO200" s="6"/>
      <c r="AQP200" s="6"/>
      <c r="AQQ200" s="6"/>
      <c r="AQR200" s="6"/>
      <c r="AQS200" s="6"/>
      <c r="AQT200" s="6"/>
      <c r="AQU200" s="6"/>
      <c r="AQV200" s="6"/>
      <c r="AQW200" s="6"/>
      <c r="AQX200" s="6"/>
      <c r="AQY200" s="6"/>
      <c r="AQZ200" s="6"/>
      <c r="ARA200" s="6"/>
      <c r="ARB200" s="6"/>
      <c r="ARC200" s="6"/>
      <c r="ARD200" s="6"/>
      <c r="ARE200" s="6"/>
      <c r="ARF200" s="6"/>
      <c r="ARG200" s="6"/>
      <c r="ARH200" s="6"/>
      <c r="ARI200" s="6"/>
      <c r="ARJ200" s="6"/>
      <c r="ARK200" s="6"/>
      <c r="ARL200" s="6"/>
      <c r="ARM200" s="6"/>
      <c r="ARN200" s="6"/>
      <c r="ARO200" s="6"/>
      <c r="ARP200" s="6"/>
      <c r="ARQ200" s="6"/>
      <c r="ARR200" s="6"/>
      <c r="ARS200" s="6"/>
      <c r="ART200" s="6"/>
      <c r="ARU200" s="6"/>
      <c r="ARV200" s="6"/>
      <c r="ARW200" s="6"/>
      <c r="ARX200" s="6"/>
      <c r="ARY200" s="6"/>
      <c r="ARZ200" s="6"/>
      <c r="ASA200" s="6"/>
      <c r="ASB200" s="6"/>
      <c r="ASC200" s="6"/>
      <c r="ASD200" s="6"/>
      <c r="ASE200" s="6"/>
      <c r="ASF200" s="6"/>
      <c r="ASG200" s="6"/>
      <c r="ASH200" s="6"/>
      <c r="ASI200" s="6"/>
      <c r="ASJ200" s="6"/>
      <c r="ASK200" s="6"/>
      <c r="ASL200" s="6"/>
      <c r="ASM200" s="6"/>
      <c r="ASN200" s="6"/>
      <c r="ASO200" s="6"/>
      <c r="ASP200" s="6"/>
      <c r="ASQ200" s="6"/>
      <c r="ASR200" s="6"/>
      <c r="ASS200" s="6"/>
      <c r="AST200" s="6"/>
      <c r="ASU200" s="6"/>
      <c r="ASV200" s="6"/>
      <c r="ASW200" s="6"/>
      <c r="ASX200" s="6"/>
      <c r="ASY200" s="6"/>
      <c r="ASZ200" s="6"/>
      <c r="ATA200" s="6"/>
      <c r="ATB200" s="6"/>
      <c r="ATC200" s="6"/>
      <c r="ATD200" s="6"/>
      <c r="ATE200" s="6"/>
      <c r="ATF200" s="6"/>
      <c r="ATG200" s="6"/>
      <c r="ATH200" s="6"/>
      <c r="ATI200" s="6"/>
      <c r="ATJ200" s="6"/>
      <c r="ATK200" s="6"/>
      <c r="ATL200" s="6"/>
      <c r="ATM200" s="6"/>
      <c r="ATN200" s="6"/>
      <c r="ATO200" s="6"/>
      <c r="ATP200" s="6"/>
      <c r="ATQ200" s="6"/>
      <c r="ATR200" s="6"/>
      <c r="ATS200" s="6"/>
      <c r="ATT200" s="6"/>
      <c r="ATU200" s="6"/>
      <c r="ATV200" s="6"/>
      <c r="ATW200" s="6"/>
      <c r="ATX200" s="6"/>
      <c r="ATY200" s="6"/>
      <c r="ATZ200" s="6"/>
      <c r="AUA200" s="6"/>
      <c r="AUB200" s="6"/>
      <c r="AUC200" s="6"/>
      <c r="AUD200" s="6"/>
      <c r="AUE200" s="6"/>
      <c r="AUF200" s="6"/>
      <c r="AUG200" s="6"/>
      <c r="AUH200" s="6"/>
      <c r="AUI200" s="6"/>
      <c r="AUJ200" s="6"/>
      <c r="AUK200" s="6"/>
      <c r="AUL200" s="6"/>
      <c r="AUM200" s="6"/>
      <c r="AUN200" s="6"/>
      <c r="AUO200" s="6"/>
      <c r="AUP200" s="6"/>
      <c r="AUQ200" s="6"/>
      <c r="AUR200" s="6"/>
      <c r="AUS200" s="6"/>
      <c r="AUT200" s="6"/>
      <c r="AUU200" s="6"/>
      <c r="AUV200" s="6"/>
      <c r="AUW200" s="6"/>
      <c r="AUX200" s="6"/>
      <c r="AUY200" s="6"/>
      <c r="AUZ200" s="6"/>
      <c r="AVA200" s="6"/>
      <c r="AVB200" s="6"/>
      <c r="AVC200" s="6"/>
      <c r="AVD200" s="6"/>
      <c r="AVE200" s="6"/>
      <c r="AVF200" s="6"/>
      <c r="AVG200" s="6"/>
      <c r="AVH200" s="6"/>
      <c r="AVI200" s="6"/>
      <c r="AVJ200" s="6"/>
      <c r="AVK200" s="6"/>
      <c r="AVL200" s="6"/>
      <c r="AVM200" s="6"/>
      <c r="AVN200" s="6"/>
      <c r="AVO200" s="6"/>
      <c r="AVP200" s="6"/>
      <c r="AVQ200" s="6"/>
      <c r="AVR200" s="6"/>
      <c r="AVS200" s="6"/>
      <c r="AVT200" s="6"/>
      <c r="AVU200" s="6"/>
      <c r="AVV200" s="6"/>
      <c r="AVW200" s="6"/>
      <c r="AVX200" s="6"/>
      <c r="AVY200" s="6"/>
      <c r="AVZ200" s="6"/>
      <c r="AWA200" s="6"/>
      <c r="AWB200" s="6"/>
      <c r="AWC200" s="6"/>
      <c r="AWD200" s="6"/>
      <c r="AWE200" s="6"/>
      <c r="AWF200" s="6"/>
      <c r="AWG200" s="6"/>
      <c r="AWH200" s="6"/>
      <c r="AWI200" s="6"/>
      <c r="AWJ200" s="6"/>
      <c r="AWK200" s="6"/>
      <c r="AWL200" s="6"/>
      <c r="AWM200" s="6"/>
      <c r="AWN200" s="6"/>
      <c r="AWO200" s="6"/>
      <c r="AWP200" s="6"/>
      <c r="AWQ200" s="6"/>
      <c r="AWR200" s="6"/>
      <c r="AWS200" s="6"/>
      <c r="AWT200" s="6"/>
      <c r="AWU200" s="6"/>
      <c r="AWV200" s="6"/>
      <c r="AWW200" s="6"/>
      <c r="AWX200" s="6"/>
      <c r="AWY200" s="6"/>
      <c r="AWZ200" s="6"/>
      <c r="AXA200" s="6"/>
      <c r="AXB200" s="6"/>
      <c r="AXC200" s="6"/>
      <c r="AXD200" s="6"/>
      <c r="AXE200" s="6"/>
      <c r="AXF200" s="6"/>
      <c r="AXG200" s="6"/>
      <c r="AXH200" s="6"/>
      <c r="AXI200" s="6"/>
      <c r="AXJ200" s="6"/>
      <c r="AXK200" s="6"/>
      <c r="AXL200" s="6"/>
      <c r="AXM200" s="6"/>
      <c r="AXN200" s="6"/>
      <c r="AXO200" s="6"/>
      <c r="AXP200" s="6"/>
      <c r="AXQ200" s="6"/>
      <c r="AXR200" s="6"/>
      <c r="AXS200" s="6"/>
      <c r="AXT200" s="6"/>
      <c r="AXU200" s="6"/>
      <c r="AXV200" s="6"/>
      <c r="AXW200" s="6"/>
      <c r="AXX200" s="6"/>
      <c r="AXY200" s="6"/>
      <c r="AXZ200" s="6"/>
      <c r="AYA200" s="6"/>
      <c r="AYB200" s="6"/>
      <c r="AYC200" s="6"/>
      <c r="AYD200" s="6"/>
      <c r="AYE200" s="6"/>
      <c r="AYF200" s="6"/>
      <c r="AYG200" s="6"/>
      <c r="AYH200" s="6"/>
      <c r="AYI200" s="6"/>
      <c r="AYJ200" s="6"/>
      <c r="AYK200" s="6"/>
      <c r="AYL200" s="6"/>
      <c r="AYM200" s="6"/>
      <c r="AYN200" s="6"/>
      <c r="AYO200" s="6"/>
      <c r="AYP200" s="6"/>
      <c r="AYQ200" s="6"/>
      <c r="AYR200" s="6"/>
      <c r="AYS200" s="6"/>
      <c r="AYT200" s="6"/>
      <c r="AYU200" s="6"/>
      <c r="AYV200" s="6"/>
      <c r="AYW200" s="6"/>
      <c r="AYX200" s="6"/>
      <c r="AYY200" s="6"/>
      <c r="AYZ200" s="6"/>
      <c r="AZA200" s="6"/>
      <c r="AZB200" s="6"/>
      <c r="AZC200" s="6"/>
      <c r="AZD200" s="6"/>
      <c r="AZE200" s="6"/>
      <c r="AZF200" s="6"/>
      <c r="AZG200" s="6"/>
      <c r="AZH200" s="6"/>
      <c r="AZI200" s="6"/>
      <c r="AZJ200" s="6"/>
      <c r="AZK200" s="6"/>
      <c r="AZL200" s="6"/>
      <c r="AZM200" s="6"/>
      <c r="AZN200" s="6"/>
      <c r="AZO200" s="6"/>
      <c r="AZP200" s="6"/>
      <c r="AZQ200" s="6"/>
      <c r="AZR200" s="6"/>
      <c r="AZS200" s="6"/>
      <c r="AZT200" s="6"/>
      <c r="AZU200" s="6"/>
      <c r="AZV200" s="6"/>
      <c r="AZW200" s="6"/>
      <c r="AZX200" s="6"/>
      <c r="AZY200" s="6"/>
      <c r="AZZ200" s="6"/>
      <c r="BAA200" s="6"/>
      <c r="BAB200" s="6"/>
      <c r="BAC200" s="6"/>
      <c r="BAD200" s="6"/>
      <c r="BAE200" s="6"/>
      <c r="BAF200" s="6"/>
      <c r="BAG200" s="6"/>
      <c r="BAH200" s="6"/>
      <c r="BAI200" s="6"/>
      <c r="BAJ200" s="6"/>
      <c r="BAK200" s="6"/>
      <c r="BAL200" s="6"/>
      <c r="BAM200" s="6"/>
      <c r="BAN200" s="6"/>
      <c r="BAO200" s="6"/>
      <c r="BAP200" s="6"/>
      <c r="BAQ200" s="6"/>
      <c r="BAR200" s="6"/>
      <c r="BAS200" s="6"/>
      <c r="BAT200" s="6"/>
      <c r="BAU200" s="6"/>
      <c r="BAV200" s="6"/>
      <c r="BAW200" s="6"/>
      <c r="BAX200" s="6"/>
      <c r="BAY200" s="6"/>
      <c r="BAZ200" s="6"/>
      <c r="BBA200" s="6"/>
      <c r="BBB200" s="6"/>
      <c r="BBC200" s="6"/>
      <c r="BBD200" s="6"/>
      <c r="BBE200" s="6"/>
      <c r="BBF200" s="6"/>
      <c r="BBG200" s="6"/>
      <c r="BBH200" s="6"/>
      <c r="BBI200" s="6"/>
      <c r="BBJ200" s="6"/>
      <c r="BBK200" s="6"/>
      <c r="BBL200" s="6"/>
      <c r="BBM200" s="6"/>
      <c r="BBN200" s="6"/>
      <c r="BBO200" s="6"/>
      <c r="BBP200" s="6"/>
      <c r="BBQ200" s="6"/>
      <c r="BBR200" s="6"/>
      <c r="BBS200" s="6"/>
      <c r="BBT200" s="6"/>
      <c r="BBU200" s="6"/>
      <c r="BBV200" s="6"/>
      <c r="BBW200" s="6"/>
      <c r="BBX200" s="6"/>
      <c r="BBY200" s="6"/>
      <c r="BBZ200" s="6"/>
      <c r="BCA200" s="6"/>
      <c r="BCB200" s="6"/>
      <c r="BCC200" s="6"/>
      <c r="BCD200" s="6"/>
      <c r="BCE200" s="6"/>
      <c r="BCF200" s="6"/>
      <c r="BCG200" s="6"/>
      <c r="BCH200" s="6"/>
      <c r="BCI200" s="6"/>
      <c r="BCJ200" s="6"/>
      <c r="BCK200" s="6"/>
      <c r="BCL200" s="6"/>
      <c r="BCM200" s="6"/>
      <c r="BCN200" s="6"/>
      <c r="BCO200" s="6"/>
      <c r="BCP200" s="6"/>
      <c r="BCQ200" s="6"/>
      <c r="BCR200" s="6"/>
      <c r="BCS200" s="6"/>
      <c r="BCT200" s="6"/>
      <c r="BCU200" s="6"/>
      <c r="BCV200" s="6"/>
      <c r="BCW200" s="6"/>
      <c r="BCX200" s="6"/>
      <c r="BCY200" s="6"/>
      <c r="BCZ200" s="6"/>
      <c r="BDA200" s="6"/>
      <c r="BDB200" s="6"/>
      <c r="BDC200" s="6"/>
      <c r="BDD200" s="6"/>
      <c r="BDE200" s="6"/>
      <c r="BDF200" s="6"/>
      <c r="BDG200" s="6"/>
      <c r="BDH200" s="6"/>
      <c r="BDI200" s="6"/>
      <c r="BDJ200" s="6"/>
      <c r="BDK200" s="6"/>
      <c r="BDL200" s="6"/>
      <c r="BDM200" s="6"/>
      <c r="BDN200" s="6"/>
      <c r="BDO200" s="6"/>
      <c r="BDP200" s="6"/>
      <c r="BDQ200" s="6"/>
      <c r="BDR200" s="6"/>
      <c r="BDS200" s="6"/>
      <c r="BDT200" s="6"/>
      <c r="BDU200" s="6"/>
      <c r="BDV200" s="6"/>
      <c r="BDW200" s="6"/>
      <c r="BDX200" s="6"/>
      <c r="BDY200" s="6"/>
      <c r="BDZ200" s="6"/>
      <c r="BEA200" s="6"/>
      <c r="BEB200" s="6"/>
      <c r="BEC200" s="6"/>
      <c r="BED200" s="6"/>
      <c r="BEE200" s="6"/>
      <c r="BEF200" s="6"/>
      <c r="BEG200" s="6"/>
      <c r="BEH200" s="6"/>
      <c r="BEI200" s="6"/>
      <c r="BEJ200" s="6"/>
      <c r="BEK200" s="6"/>
      <c r="BEL200" s="6"/>
      <c r="BEM200" s="6"/>
      <c r="BEN200" s="6"/>
      <c r="BEO200" s="6"/>
      <c r="BEP200" s="6"/>
      <c r="BEQ200" s="6"/>
      <c r="BER200" s="6"/>
      <c r="BES200" s="6"/>
      <c r="BET200" s="6"/>
      <c r="BEU200" s="6"/>
      <c r="BEV200" s="6"/>
      <c r="BEW200" s="6"/>
      <c r="BEX200" s="6"/>
      <c r="BEY200" s="6"/>
      <c r="BEZ200" s="6"/>
      <c r="BFA200" s="6"/>
      <c r="BFB200" s="6"/>
      <c r="BFC200" s="6"/>
      <c r="BFD200" s="6"/>
      <c r="BFE200" s="6"/>
      <c r="BFF200" s="6"/>
    </row>
    <row r="201" spans="14:1514" ht="10">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6"/>
      <c r="AKC201" s="6"/>
      <c r="AKD201" s="6"/>
      <c r="AKE201" s="6"/>
      <c r="AKF201" s="6"/>
      <c r="AKG201" s="6"/>
      <c r="AKH201" s="6"/>
      <c r="AKI201" s="6"/>
      <c r="AKJ201" s="6"/>
      <c r="AKK201" s="6"/>
      <c r="AKL201" s="6"/>
      <c r="AKM201" s="6"/>
      <c r="AKN201" s="6"/>
      <c r="AKO201" s="6"/>
      <c r="AKP201" s="6"/>
      <c r="AKQ201" s="6"/>
      <c r="AKR201" s="6"/>
      <c r="AKS201" s="6"/>
      <c r="AKT201" s="6"/>
      <c r="AKU201" s="6"/>
      <c r="AKV201" s="6"/>
      <c r="AKW201" s="6"/>
      <c r="AKX201" s="6"/>
      <c r="AKY201" s="6"/>
      <c r="AKZ201" s="6"/>
      <c r="ALA201" s="6"/>
      <c r="ALB201" s="6"/>
      <c r="ALC201" s="6"/>
      <c r="ALD201" s="6"/>
      <c r="ALE201" s="6"/>
      <c r="ALF201" s="6"/>
      <c r="ALG201" s="6"/>
      <c r="ALH201" s="6"/>
      <c r="ALI201" s="6"/>
      <c r="ALJ201" s="6"/>
      <c r="ALK201" s="6"/>
      <c r="ALL201" s="6"/>
      <c r="ALM201" s="6"/>
      <c r="ALN201" s="6"/>
      <c r="ALO201" s="6"/>
      <c r="ALP201" s="6"/>
      <c r="ALQ201" s="6"/>
      <c r="ALR201" s="6"/>
      <c r="ALS201" s="6"/>
      <c r="ALT201" s="6"/>
      <c r="ALU201" s="6"/>
      <c r="ALV201" s="6"/>
      <c r="ALW201" s="6"/>
      <c r="ALX201" s="6"/>
      <c r="ALY201" s="6"/>
      <c r="ALZ201" s="6"/>
      <c r="AMA201" s="6"/>
      <c r="AMB201" s="6"/>
      <c r="AMC201" s="6"/>
      <c r="AMD201" s="6"/>
      <c r="AME201" s="6"/>
      <c r="AMF201" s="6"/>
      <c r="AMG201" s="6"/>
      <c r="AMH201" s="6"/>
      <c r="AMI201" s="6"/>
      <c r="AMJ201" s="6"/>
      <c r="AMK201" s="6"/>
      <c r="AML201" s="6"/>
      <c r="AMM201" s="6"/>
      <c r="AMN201" s="6"/>
      <c r="AMO201" s="6"/>
      <c r="AMP201" s="6"/>
      <c r="AMQ201" s="6"/>
      <c r="AMR201" s="6"/>
      <c r="AMS201" s="6"/>
      <c r="AMT201" s="6"/>
      <c r="AMU201" s="6"/>
      <c r="AMV201" s="6"/>
      <c r="AMW201" s="6"/>
      <c r="AMX201" s="6"/>
      <c r="AMY201" s="6"/>
      <c r="AMZ201" s="6"/>
      <c r="ANA201" s="6"/>
      <c r="ANB201" s="6"/>
      <c r="ANC201" s="6"/>
      <c r="AND201" s="6"/>
      <c r="ANE201" s="6"/>
      <c r="ANF201" s="6"/>
      <c r="ANG201" s="6"/>
      <c r="ANH201" s="6"/>
      <c r="ANI201" s="6"/>
      <c r="ANJ201" s="6"/>
      <c r="ANK201" s="6"/>
      <c r="ANL201" s="6"/>
      <c r="ANM201" s="6"/>
      <c r="ANN201" s="6"/>
      <c r="ANO201" s="6"/>
      <c r="ANP201" s="6"/>
      <c r="ANQ201" s="6"/>
      <c r="ANR201" s="6"/>
      <c r="ANS201" s="6"/>
      <c r="ANT201" s="6"/>
      <c r="ANU201" s="6"/>
      <c r="ANV201" s="6"/>
      <c r="ANW201" s="6"/>
      <c r="ANX201" s="6"/>
      <c r="ANY201" s="6"/>
      <c r="ANZ201" s="6"/>
      <c r="AOA201" s="6"/>
      <c r="AOB201" s="6"/>
      <c r="AOC201" s="6"/>
      <c r="AOD201" s="6"/>
      <c r="AOE201" s="6"/>
      <c r="AOF201" s="6"/>
      <c r="AOG201" s="6"/>
      <c r="AOH201" s="6"/>
      <c r="AOI201" s="6"/>
      <c r="AOJ201" s="6"/>
      <c r="AOK201" s="6"/>
      <c r="AOL201" s="6"/>
      <c r="AOM201" s="6"/>
      <c r="AON201" s="6"/>
      <c r="AOO201" s="6"/>
      <c r="AOP201" s="6"/>
      <c r="AOQ201" s="6"/>
      <c r="AOR201" s="6"/>
      <c r="AOS201" s="6"/>
      <c r="AOT201" s="6"/>
      <c r="AOU201" s="6"/>
      <c r="AOV201" s="6"/>
      <c r="AOW201" s="6"/>
      <c r="AOX201" s="6"/>
      <c r="AOY201" s="6"/>
      <c r="AOZ201" s="6"/>
      <c r="APA201" s="6"/>
      <c r="APB201" s="6"/>
      <c r="APC201" s="6"/>
      <c r="APD201" s="6"/>
      <c r="APE201" s="6"/>
      <c r="APF201" s="6"/>
      <c r="APG201" s="6"/>
      <c r="APH201" s="6"/>
      <c r="API201" s="6"/>
      <c r="APJ201" s="6"/>
      <c r="APK201" s="6"/>
      <c r="APL201" s="6"/>
      <c r="APM201" s="6"/>
      <c r="APN201" s="6"/>
      <c r="APO201" s="6"/>
      <c r="APP201" s="6"/>
      <c r="APQ201" s="6"/>
      <c r="APR201" s="6"/>
      <c r="APS201" s="6"/>
      <c r="APT201" s="6"/>
      <c r="APU201" s="6"/>
      <c r="APV201" s="6"/>
      <c r="APW201" s="6"/>
      <c r="APX201" s="6"/>
      <c r="APY201" s="6"/>
      <c r="APZ201" s="6"/>
      <c r="AQA201" s="6"/>
      <c r="AQB201" s="6"/>
      <c r="AQC201" s="6"/>
      <c r="AQD201" s="6"/>
      <c r="AQE201" s="6"/>
      <c r="AQF201" s="6"/>
      <c r="AQG201" s="6"/>
      <c r="AQH201" s="6"/>
      <c r="AQI201" s="6"/>
      <c r="AQJ201" s="6"/>
      <c r="AQK201" s="6"/>
      <c r="AQL201" s="6"/>
      <c r="AQM201" s="6"/>
      <c r="AQN201" s="6"/>
      <c r="AQO201" s="6"/>
      <c r="AQP201" s="6"/>
      <c r="AQQ201" s="6"/>
      <c r="AQR201" s="6"/>
      <c r="AQS201" s="6"/>
      <c r="AQT201" s="6"/>
      <c r="AQU201" s="6"/>
      <c r="AQV201" s="6"/>
      <c r="AQW201" s="6"/>
      <c r="AQX201" s="6"/>
      <c r="AQY201" s="6"/>
      <c r="AQZ201" s="6"/>
      <c r="ARA201" s="6"/>
      <c r="ARB201" s="6"/>
      <c r="ARC201" s="6"/>
      <c r="ARD201" s="6"/>
      <c r="ARE201" s="6"/>
      <c r="ARF201" s="6"/>
      <c r="ARG201" s="6"/>
      <c r="ARH201" s="6"/>
      <c r="ARI201" s="6"/>
      <c r="ARJ201" s="6"/>
      <c r="ARK201" s="6"/>
      <c r="ARL201" s="6"/>
      <c r="ARM201" s="6"/>
      <c r="ARN201" s="6"/>
      <c r="ARO201" s="6"/>
      <c r="ARP201" s="6"/>
      <c r="ARQ201" s="6"/>
      <c r="ARR201" s="6"/>
      <c r="ARS201" s="6"/>
      <c r="ART201" s="6"/>
      <c r="ARU201" s="6"/>
      <c r="ARV201" s="6"/>
      <c r="ARW201" s="6"/>
      <c r="ARX201" s="6"/>
      <c r="ARY201" s="6"/>
      <c r="ARZ201" s="6"/>
      <c r="ASA201" s="6"/>
      <c r="ASB201" s="6"/>
      <c r="ASC201" s="6"/>
      <c r="ASD201" s="6"/>
      <c r="ASE201" s="6"/>
      <c r="ASF201" s="6"/>
      <c r="ASG201" s="6"/>
      <c r="ASH201" s="6"/>
      <c r="ASI201" s="6"/>
      <c r="ASJ201" s="6"/>
      <c r="ASK201" s="6"/>
      <c r="ASL201" s="6"/>
      <c r="ASM201" s="6"/>
      <c r="ASN201" s="6"/>
      <c r="ASO201" s="6"/>
      <c r="ASP201" s="6"/>
      <c r="ASQ201" s="6"/>
      <c r="ASR201" s="6"/>
      <c r="ASS201" s="6"/>
      <c r="AST201" s="6"/>
      <c r="ASU201" s="6"/>
      <c r="ASV201" s="6"/>
      <c r="ASW201" s="6"/>
      <c r="ASX201" s="6"/>
      <c r="ASY201" s="6"/>
      <c r="ASZ201" s="6"/>
      <c r="ATA201" s="6"/>
      <c r="ATB201" s="6"/>
      <c r="ATC201" s="6"/>
      <c r="ATD201" s="6"/>
      <c r="ATE201" s="6"/>
      <c r="ATF201" s="6"/>
      <c r="ATG201" s="6"/>
      <c r="ATH201" s="6"/>
      <c r="ATI201" s="6"/>
      <c r="ATJ201" s="6"/>
      <c r="ATK201" s="6"/>
      <c r="ATL201" s="6"/>
      <c r="ATM201" s="6"/>
      <c r="ATN201" s="6"/>
      <c r="ATO201" s="6"/>
      <c r="ATP201" s="6"/>
      <c r="ATQ201" s="6"/>
      <c r="ATR201" s="6"/>
      <c r="ATS201" s="6"/>
      <c r="ATT201" s="6"/>
      <c r="ATU201" s="6"/>
      <c r="ATV201" s="6"/>
      <c r="ATW201" s="6"/>
      <c r="ATX201" s="6"/>
      <c r="ATY201" s="6"/>
      <c r="ATZ201" s="6"/>
      <c r="AUA201" s="6"/>
      <c r="AUB201" s="6"/>
      <c r="AUC201" s="6"/>
      <c r="AUD201" s="6"/>
      <c r="AUE201" s="6"/>
      <c r="AUF201" s="6"/>
      <c r="AUG201" s="6"/>
      <c r="AUH201" s="6"/>
      <c r="AUI201" s="6"/>
      <c r="AUJ201" s="6"/>
      <c r="AUK201" s="6"/>
      <c r="AUL201" s="6"/>
      <c r="AUM201" s="6"/>
      <c r="AUN201" s="6"/>
      <c r="AUO201" s="6"/>
      <c r="AUP201" s="6"/>
      <c r="AUQ201" s="6"/>
      <c r="AUR201" s="6"/>
      <c r="AUS201" s="6"/>
      <c r="AUT201" s="6"/>
      <c r="AUU201" s="6"/>
      <c r="AUV201" s="6"/>
      <c r="AUW201" s="6"/>
      <c r="AUX201" s="6"/>
      <c r="AUY201" s="6"/>
      <c r="AUZ201" s="6"/>
      <c r="AVA201" s="6"/>
      <c r="AVB201" s="6"/>
      <c r="AVC201" s="6"/>
      <c r="AVD201" s="6"/>
      <c r="AVE201" s="6"/>
      <c r="AVF201" s="6"/>
      <c r="AVG201" s="6"/>
      <c r="AVH201" s="6"/>
      <c r="AVI201" s="6"/>
      <c r="AVJ201" s="6"/>
      <c r="AVK201" s="6"/>
      <c r="AVL201" s="6"/>
      <c r="AVM201" s="6"/>
      <c r="AVN201" s="6"/>
      <c r="AVO201" s="6"/>
      <c r="AVP201" s="6"/>
      <c r="AVQ201" s="6"/>
      <c r="AVR201" s="6"/>
      <c r="AVS201" s="6"/>
      <c r="AVT201" s="6"/>
      <c r="AVU201" s="6"/>
      <c r="AVV201" s="6"/>
      <c r="AVW201" s="6"/>
      <c r="AVX201" s="6"/>
      <c r="AVY201" s="6"/>
      <c r="AVZ201" s="6"/>
      <c r="AWA201" s="6"/>
      <c r="AWB201" s="6"/>
      <c r="AWC201" s="6"/>
      <c r="AWD201" s="6"/>
      <c r="AWE201" s="6"/>
      <c r="AWF201" s="6"/>
      <c r="AWG201" s="6"/>
      <c r="AWH201" s="6"/>
      <c r="AWI201" s="6"/>
      <c r="AWJ201" s="6"/>
      <c r="AWK201" s="6"/>
      <c r="AWL201" s="6"/>
      <c r="AWM201" s="6"/>
      <c r="AWN201" s="6"/>
      <c r="AWO201" s="6"/>
      <c r="AWP201" s="6"/>
      <c r="AWQ201" s="6"/>
      <c r="AWR201" s="6"/>
      <c r="AWS201" s="6"/>
      <c r="AWT201" s="6"/>
      <c r="AWU201" s="6"/>
      <c r="AWV201" s="6"/>
      <c r="AWW201" s="6"/>
      <c r="AWX201" s="6"/>
      <c r="AWY201" s="6"/>
      <c r="AWZ201" s="6"/>
      <c r="AXA201" s="6"/>
      <c r="AXB201" s="6"/>
      <c r="AXC201" s="6"/>
      <c r="AXD201" s="6"/>
      <c r="AXE201" s="6"/>
      <c r="AXF201" s="6"/>
      <c r="AXG201" s="6"/>
      <c r="AXH201" s="6"/>
      <c r="AXI201" s="6"/>
      <c r="AXJ201" s="6"/>
      <c r="AXK201" s="6"/>
      <c r="AXL201" s="6"/>
      <c r="AXM201" s="6"/>
      <c r="AXN201" s="6"/>
      <c r="AXO201" s="6"/>
      <c r="AXP201" s="6"/>
      <c r="AXQ201" s="6"/>
      <c r="AXR201" s="6"/>
      <c r="AXS201" s="6"/>
      <c r="AXT201" s="6"/>
      <c r="AXU201" s="6"/>
      <c r="AXV201" s="6"/>
      <c r="AXW201" s="6"/>
      <c r="AXX201" s="6"/>
      <c r="AXY201" s="6"/>
      <c r="AXZ201" s="6"/>
      <c r="AYA201" s="6"/>
      <c r="AYB201" s="6"/>
      <c r="AYC201" s="6"/>
      <c r="AYD201" s="6"/>
      <c r="AYE201" s="6"/>
      <c r="AYF201" s="6"/>
      <c r="AYG201" s="6"/>
      <c r="AYH201" s="6"/>
      <c r="AYI201" s="6"/>
      <c r="AYJ201" s="6"/>
      <c r="AYK201" s="6"/>
      <c r="AYL201" s="6"/>
      <c r="AYM201" s="6"/>
      <c r="AYN201" s="6"/>
      <c r="AYO201" s="6"/>
      <c r="AYP201" s="6"/>
      <c r="AYQ201" s="6"/>
      <c r="AYR201" s="6"/>
      <c r="AYS201" s="6"/>
      <c r="AYT201" s="6"/>
      <c r="AYU201" s="6"/>
      <c r="AYV201" s="6"/>
      <c r="AYW201" s="6"/>
      <c r="AYX201" s="6"/>
      <c r="AYY201" s="6"/>
      <c r="AYZ201" s="6"/>
      <c r="AZA201" s="6"/>
      <c r="AZB201" s="6"/>
      <c r="AZC201" s="6"/>
      <c r="AZD201" s="6"/>
      <c r="AZE201" s="6"/>
      <c r="AZF201" s="6"/>
      <c r="AZG201" s="6"/>
      <c r="AZH201" s="6"/>
      <c r="AZI201" s="6"/>
      <c r="AZJ201" s="6"/>
      <c r="AZK201" s="6"/>
      <c r="AZL201" s="6"/>
      <c r="AZM201" s="6"/>
      <c r="AZN201" s="6"/>
      <c r="AZO201" s="6"/>
      <c r="AZP201" s="6"/>
      <c r="AZQ201" s="6"/>
      <c r="AZR201" s="6"/>
      <c r="AZS201" s="6"/>
      <c r="AZT201" s="6"/>
      <c r="AZU201" s="6"/>
      <c r="AZV201" s="6"/>
      <c r="AZW201" s="6"/>
      <c r="AZX201" s="6"/>
      <c r="AZY201" s="6"/>
      <c r="AZZ201" s="6"/>
      <c r="BAA201" s="6"/>
      <c r="BAB201" s="6"/>
      <c r="BAC201" s="6"/>
      <c r="BAD201" s="6"/>
      <c r="BAE201" s="6"/>
      <c r="BAF201" s="6"/>
      <c r="BAG201" s="6"/>
      <c r="BAH201" s="6"/>
      <c r="BAI201" s="6"/>
      <c r="BAJ201" s="6"/>
      <c r="BAK201" s="6"/>
      <c r="BAL201" s="6"/>
      <c r="BAM201" s="6"/>
      <c r="BAN201" s="6"/>
      <c r="BAO201" s="6"/>
      <c r="BAP201" s="6"/>
      <c r="BAQ201" s="6"/>
      <c r="BAR201" s="6"/>
      <c r="BAS201" s="6"/>
      <c r="BAT201" s="6"/>
      <c r="BAU201" s="6"/>
      <c r="BAV201" s="6"/>
      <c r="BAW201" s="6"/>
      <c r="BAX201" s="6"/>
      <c r="BAY201" s="6"/>
      <c r="BAZ201" s="6"/>
      <c r="BBA201" s="6"/>
      <c r="BBB201" s="6"/>
      <c r="BBC201" s="6"/>
      <c r="BBD201" s="6"/>
      <c r="BBE201" s="6"/>
      <c r="BBF201" s="6"/>
      <c r="BBG201" s="6"/>
      <c r="BBH201" s="6"/>
      <c r="BBI201" s="6"/>
      <c r="BBJ201" s="6"/>
      <c r="BBK201" s="6"/>
      <c r="BBL201" s="6"/>
      <c r="BBM201" s="6"/>
      <c r="BBN201" s="6"/>
      <c r="BBO201" s="6"/>
      <c r="BBP201" s="6"/>
      <c r="BBQ201" s="6"/>
      <c r="BBR201" s="6"/>
      <c r="BBS201" s="6"/>
      <c r="BBT201" s="6"/>
      <c r="BBU201" s="6"/>
      <c r="BBV201" s="6"/>
      <c r="BBW201" s="6"/>
      <c r="BBX201" s="6"/>
      <c r="BBY201" s="6"/>
      <c r="BBZ201" s="6"/>
      <c r="BCA201" s="6"/>
      <c r="BCB201" s="6"/>
      <c r="BCC201" s="6"/>
      <c r="BCD201" s="6"/>
      <c r="BCE201" s="6"/>
      <c r="BCF201" s="6"/>
      <c r="BCG201" s="6"/>
      <c r="BCH201" s="6"/>
      <c r="BCI201" s="6"/>
      <c r="BCJ201" s="6"/>
      <c r="BCK201" s="6"/>
      <c r="BCL201" s="6"/>
      <c r="BCM201" s="6"/>
      <c r="BCN201" s="6"/>
      <c r="BCO201" s="6"/>
      <c r="BCP201" s="6"/>
      <c r="BCQ201" s="6"/>
      <c r="BCR201" s="6"/>
      <c r="BCS201" s="6"/>
      <c r="BCT201" s="6"/>
      <c r="BCU201" s="6"/>
      <c r="BCV201" s="6"/>
      <c r="BCW201" s="6"/>
      <c r="BCX201" s="6"/>
      <c r="BCY201" s="6"/>
      <c r="BCZ201" s="6"/>
      <c r="BDA201" s="6"/>
      <c r="BDB201" s="6"/>
      <c r="BDC201" s="6"/>
      <c r="BDD201" s="6"/>
      <c r="BDE201" s="6"/>
      <c r="BDF201" s="6"/>
      <c r="BDG201" s="6"/>
      <c r="BDH201" s="6"/>
      <c r="BDI201" s="6"/>
      <c r="BDJ201" s="6"/>
      <c r="BDK201" s="6"/>
      <c r="BDL201" s="6"/>
      <c r="BDM201" s="6"/>
      <c r="BDN201" s="6"/>
      <c r="BDO201" s="6"/>
      <c r="BDP201" s="6"/>
      <c r="BDQ201" s="6"/>
      <c r="BDR201" s="6"/>
      <c r="BDS201" s="6"/>
      <c r="BDT201" s="6"/>
      <c r="BDU201" s="6"/>
      <c r="BDV201" s="6"/>
      <c r="BDW201" s="6"/>
      <c r="BDX201" s="6"/>
      <c r="BDY201" s="6"/>
      <c r="BDZ201" s="6"/>
      <c r="BEA201" s="6"/>
      <c r="BEB201" s="6"/>
      <c r="BEC201" s="6"/>
      <c r="BED201" s="6"/>
      <c r="BEE201" s="6"/>
      <c r="BEF201" s="6"/>
      <c r="BEG201" s="6"/>
      <c r="BEH201" s="6"/>
      <c r="BEI201" s="6"/>
      <c r="BEJ201" s="6"/>
      <c r="BEK201" s="6"/>
      <c r="BEL201" s="6"/>
      <c r="BEM201" s="6"/>
      <c r="BEN201" s="6"/>
      <c r="BEO201" s="6"/>
      <c r="BEP201" s="6"/>
      <c r="BEQ201" s="6"/>
      <c r="BER201" s="6"/>
      <c r="BES201" s="6"/>
      <c r="BET201" s="6"/>
      <c r="BEU201" s="6"/>
      <c r="BEV201" s="6"/>
      <c r="BEW201" s="6"/>
      <c r="BEX201" s="6"/>
      <c r="BEY201" s="6"/>
      <c r="BEZ201" s="6"/>
      <c r="BFA201" s="6"/>
      <c r="BFB201" s="6"/>
      <c r="BFC201" s="6"/>
      <c r="BFD201" s="6"/>
      <c r="BFE201" s="6"/>
      <c r="BFF201" s="6"/>
    </row>
    <row r="202" spans="14:1514" ht="10">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6"/>
      <c r="AKC202" s="6"/>
      <c r="AKD202" s="6"/>
      <c r="AKE202" s="6"/>
      <c r="AKF202" s="6"/>
      <c r="AKG202" s="6"/>
      <c r="AKH202" s="6"/>
      <c r="AKI202" s="6"/>
      <c r="AKJ202" s="6"/>
      <c r="AKK202" s="6"/>
      <c r="AKL202" s="6"/>
      <c r="AKM202" s="6"/>
      <c r="AKN202" s="6"/>
      <c r="AKO202" s="6"/>
      <c r="AKP202" s="6"/>
      <c r="AKQ202" s="6"/>
      <c r="AKR202" s="6"/>
      <c r="AKS202" s="6"/>
      <c r="AKT202" s="6"/>
      <c r="AKU202" s="6"/>
      <c r="AKV202" s="6"/>
      <c r="AKW202" s="6"/>
      <c r="AKX202" s="6"/>
      <c r="AKY202" s="6"/>
      <c r="AKZ202" s="6"/>
      <c r="ALA202" s="6"/>
      <c r="ALB202" s="6"/>
      <c r="ALC202" s="6"/>
      <c r="ALD202" s="6"/>
      <c r="ALE202" s="6"/>
      <c r="ALF202" s="6"/>
      <c r="ALG202" s="6"/>
      <c r="ALH202" s="6"/>
      <c r="ALI202" s="6"/>
      <c r="ALJ202" s="6"/>
      <c r="ALK202" s="6"/>
      <c r="ALL202" s="6"/>
      <c r="ALM202" s="6"/>
      <c r="ALN202" s="6"/>
      <c r="ALO202" s="6"/>
      <c r="ALP202" s="6"/>
      <c r="ALQ202" s="6"/>
      <c r="ALR202" s="6"/>
      <c r="ALS202" s="6"/>
      <c r="ALT202" s="6"/>
      <c r="ALU202" s="6"/>
      <c r="ALV202" s="6"/>
      <c r="ALW202" s="6"/>
      <c r="ALX202" s="6"/>
      <c r="ALY202" s="6"/>
      <c r="ALZ202" s="6"/>
      <c r="AMA202" s="6"/>
      <c r="AMB202" s="6"/>
      <c r="AMC202" s="6"/>
      <c r="AMD202" s="6"/>
      <c r="AME202" s="6"/>
      <c r="AMF202" s="6"/>
      <c r="AMG202" s="6"/>
      <c r="AMH202" s="6"/>
      <c r="AMI202" s="6"/>
      <c r="AMJ202" s="6"/>
      <c r="AMK202" s="6"/>
      <c r="AML202" s="6"/>
      <c r="AMM202" s="6"/>
      <c r="AMN202" s="6"/>
      <c r="AMO202" s="6"/>
      <c r="AMP202" s="6"/>
      <c r="AMQ202" s="6"/>
      <c r="AMR202" s="6"/>
      <c r="AMS202" s="6"/>
      <c r="AMT202" s="6"/>
      <c r="AMU202" s="6"/>
      <c r="AMV202" s="6"/>
      <c r="AMW202" s="6"/>
      <c r="AMX202" s="6"/>
      <c r="AMY202" s="6"/>
      <c r="AMZ202" s="6"/>
      <c r="ANA202" s="6"/>
      <c r="ANB202" s="6"/>
      <c r="ANC202" s="6"/>
      <c r="AND202" s="6"/>
      <c r="ANE202" s="6"/>
      <c r="ANF202" s="6"/>
      <c r="ANG202" s="6"/>
      <c r="ANH202" s="6"/>
      <c r="ANI202" s="6"/>
      <c r="ANJ202" s="6"/>
      <c r="ANK202" s="6"/>
      <c r="ANL202" s="6"/>
      <c r="ANM202" s="6"/>
      <c r="ANN202" s="6"/>
      <c r="ANO202" s="6"/>
      <c r="ANP202" s="6"/>
      <c r="ANQ202" s="6"/>
      <c r="ANR202" s="6"/>
      <c r="ANS202" s="6"/>
      <c r="ANT202" s="6"/>
      <c r="ANU202" s="6"/>
      <c r="ANV202" s="6"/>
      <c r="ANW202" s="6"/>
      <c r="ANX202" s="6"/>
      <c r="ANY202" s="6"/>
      <c r="ANZ202" s="6"/>
      <c r="AOA202" s="6"/>
      <c r="AOB202" s="6"/>
      <c r="AOC202" s="6"/>
      <c r="AOD202" s="6"/>
      <c r="AOE202" s="6"/>
      <c r="AOF202" s="6"/>
      <c r="AOG202" s="6"/>
      <c r="AOH202" s="6"/>
      <c r="AOI202" s="6"/>
      <c r="AOJ202" s="6"/>
      <c r="AOK202" s="6"/>
      <c r="AOL202" s="6"/>
      <c r="AOM202" s="6"/>
      <c r="AON202" s="6"/>
      <c r="AOO202" s="6"/>
      <c r="AOP202" s="6"/>
      <c r="AOQ202" s="6"/>
      <c r="AOR202" s="6"/>
      <c r="AOS202" s="6"/>
      <c r="AOT202" s="6"/>
      <c r="AOU202" s="6"/>
      <c r="AOV202" s="6"/>
      <c r="AOW202" s="6"/>
      <c r="AOX202" s="6"/>
      <c r="AOY202" s="6"/>
      <c r="AOZ202" s="6"/>
      <c r="APA202" s="6"/>
      <c r="APB202" s="6"/>
      <c r="APC202" s="6"/>
      <c r="APD202" s="6"/>
      <c r="APE202" s="6"/>
      <c r="APF202" s="6"/>
      <c r="APG202" s="6"/>
      <c r="APH202" s="6"/>
      <c r="API202" s="6"/>
      <c r="APJ202" s="6"/>
      <c r="APK202" s="6"/>
      <c r="APL202" s="6"/>
      <c r="APM202" s="6"/>
      <c r="APN202" s="6"/>
      <c r="APO202" s="6"/>
      <c r="APP202" s="6"/>
      <c r="APQ202" s="6"/>
      <c r="APR202" s="6"/>
      <c r="APS202" s="6"/>
      <c r="APT202" s="6"/>
      <c r="APU202" s="6"/>
      <c r="APV202" s="6"/>
      <c r="APW202" s="6"/>
      <c r="APX202" s="6"/>
      <c r="APY202" s="6"/>
      <c r="APZ202" s="6"/>
      <c r="AQA202" s="6"/>
      <c r="AQB202" s="6"/>
      <c r="AQC202" s="6"/>
      <c r="AQD202" s="6"/>
      <c r="AQE202" s="6"/>
      <c r="AQF202" s="6"/>
      <c r="AQG202" s="6"/>
      <c r="AQH202" s="6"/>
      <c r="AQI202" s="6"/>
      <c r="AQJ202" s="6"/>
      <c r="AQK202" s="6"/>
      <c r="AQL202" s="6"/>
      <c r="AQM202" s="6"/>
      <c r="AQN202" s="6"/>
      <c r="AQO202" s="6"/>
      <c r="AQP202" s="6"/>
      <c r="AQQ202" s="6"/>
      <c r="AQR202" s="6"/>
      <c r="AQS202" s="6"/>
      <c r="AQT202" s="6"/>
      <c r="AQU202" s="6"/>
      <c r="AQV202" s="6"/>
      <c r="AQW202" s="6"/>
      <c r="AQX202" s="6"/>
      <c r="AQY202" s="6"/>
      <c r="AQZ202" s="6"/>
      <c r="ARA202" s="6"/>
      <c r="ARB202" s="6"/>
      <c r="ARC202" s="6"/>
      <c r="ARD202" s="6"/>
      <c r="ARE202" s="6"/>
      <c r="ARF202" s="6"/>
      <c r="ARG202" s="6"/>
      <c r="ARH202" s="6"/>
      <c r="ARI202" s="6"/>
      <c r="ARJ202" s="6"/>
      <c r="ARK202" s="6"/>
      <c r="ARL202" s="6"/>
      <c r="ARM202" s="6"/>
      <c r="ARN202" s="6"/>
      <c r="ARO202" s="6"/>
      <c r="ARP202" s="6"/>
      <c r="ARQ202" s="6"/>
      <c r="ARR202" s="6"/>
      <c r="ARS202" s="6"/>
      <c r="ART202" s="6"/>
      <c r="ARU202" s="6"/>
      <c r="ARV202" s="6"/>
      <c r="ARW202" s="6"/>
      <c r="ARX202" s="6"/>
      <c r="ARY202" s="6"/>
      <c r="ARZ202" s="6"/>
      <c r="ASA202" s="6"/>
      <c r="ASB202" s="6"/>
      <c r="ASC202" s="6"/>
      <c r="ASD202" s="6"/>
      <c r="ASE202" s="6"/>
      <c r="ASF202" s="6"/>
      <c r="ASG202" s="6"/>
      <c r="ASH202" s="6"/>
      <c r="ASI202" s="6"/>
      <c r="ASJ202" s="6"/>
      <c r="ASK202" s="6"/>
      <c r="ASL202" s="6"/>
      <c r="ASM202" s="6"/>
      <c r="ASN202" s="6"/>
      <c r="ASO202" s="6"/>
      <c r="ASP202" s="6"/>
      <c r="ASQ202" s="6"/>
      <c r="ASR202" s="6"/>
      <c r="ASS202" s="6"/>
      <c r="AST202" s="6"/>
      <c r="ASU202" s="6"/>
      <c r="ASV202" s="6"/>
      <c r="ASW202" s="6"/>
      <c r="ASX202" s="6"/>
      <c r="ASY202" s="6"/>
      <c r="ASZ202" s="6"/>
      <c r="ATA202" s="6"/>
      <c r="ATB202" s="6"/>
      <c r="ATC202" s="6"/>
      <c r="ATD202" s="6"/>
      <c r="ATE202" s="6"/>
      <c r="ATF202" s="6"/>
      <c r="ATG202" s="6"/>
      <c r="ATH202" s="6"/>
      <c r="ATI202" s="6"/>
      <c r="ATJ202" s="6"/>
      <c r="ATK202" s="6"/>
      <c r="ATL202" s="6"/>
      <c r="ATM202" s="6"/>
      <c r="ATN202" s="6"/>
      <c r="ATO202" s="6"/>
      <c r="ATP202" s="6"/>
      <c r="ATQ202" s="6"/>
      <c r="ATR202" s="6"/>
      <c r="ATS202" s="6"/>
      <c r="ATT202" s="6"/>
      <c r="ATU202" s="6"/>
      <c r="ATV202" s="6"/>
      <c r="ATW202" s="6"/>
      <c r="ATX202" s="6"/>
      <c r="ATY202" s="6"/>
      <c r="ATZ202" s="6"/>
      <c r="AUA202" s="6"/>
      <c r="AUB202" s="6"/>
      <c r="AUC202" s="6"/>
      <c r="AUD202" s="6"/>
      <c r="AUE202" s="6"/>
      <c r="AUF202" s="6"/>
      <c r="AUG202" s="6"/>
      <c r="AUH202" s="6"/>
      <c r="AUI202" s="6"/>
      <c r="AUJ202" s="6"/>
      <c r="AUK202" s="6"/>
      <c r="AUL202" s="6"/>
      <c r="AUM202" s="6"/>
      <c r="AUN202" s="6"/>
      <c r="AUO202" s="6"/>
      <c r="AUP202" s="6"/>
      <c r="AUQ202" s="6"/>
      <c r="AUR202" s="6"/>
      <c r="AUS202" s="6"/>
      <c r="AUT202" s="6"/>
      <c r="AUU202" s="6"/>
      <c r="AUV202" s="6"/>
      <c r="AUW202" s="6"/>
      <c r="AUX202" s="6"/>
      <c r="AUY202" s="6"/>
      <c r="AUZ202" s="6"/>
      <c r="AVA202" s="6"/>
      <c r="AVB202" s="6"/>
      <c r="AVC202" s="6"/>
      <c r="AVD202" s="6"/>
      <c r="AVE202" s="6"/>
      <c r="AVF202" s="6"/>
      <c r="AVG202" s="6"/>
      <c r="AVH202" s="6"/>
      <c r="AVI202" s="6"/>
      <c r="AVJ202" s="6"/>
      <c r="AVK202" s="6"/>
      <c r="AVL202" s="6"/>
      <c r="AVM202" s="6"/>
      <c r="AVN202" s="6"/>
      <c r="AVO202" s="6"/>
      <c r="AVP202" s="6"/>
      <c r="AVQ202" s="6"/>
      <c r="AVR202" s="6"/>
      <c r="AVS202" s="6"/>
      <c r="AVT202" s="6"/>
      <c r="AVU202" s="6"/>
      <c r="AVV202" s="6"/>
      <c r="AVW202" s="6"/>
      <c r="AVX202" s="6"/>
      <c r="AVY202" s="6"/>
      <c r="AVZ202" s="6"/>
      <c r="AWA202" s="6"/>
      <c r="AWB202" s="6"/>
      <c r="AWC202" s="6"/>
      <c r="AWD202" s="6"/>
      <c r="AWE202" s="6"/>
      <c r="AWF202" s="6"/>
      <c r="AWG202" s="6"/>
      <c r="AWH202" s="6"/>
      <c r="AWI202" s="6"/>
      <c r="AWJ202" s="6"/>
      <c r="AWK202" s="6"/>
      <c r="AWL202" s="6"/>
      <c r="AWM202" s="6"/>
      <c r="AWN202" s="6"/>
      <c r="AWO202" s="6"/>
      <c r="AWP202" s="6"/>
      <c r="AWQ202" s="6"/>
      <c r="AWR202" s="6"/>
      <c r="AWS202" s="6"/>
      <c r="AWT202" s="6"/>
      <c r="AWU202" s="6"/>
      <c r="AWV202" s="6"/>
      <c r="AWW202" s="6"/>
      <c r="AWX202" s="6"/>
      <c r="AWY202" s="6"/>
      <c r="AWZ202" s="6"/>
      <c r="AXA202" s="6"/>
      <c r="AXB202" s="6"/>
      <c r="AXC202" s="6"/>
      <c r="AXD202" s="6"/>
      <c r="AXE202" s="6"/>
      <c r="AXF202" s="6"/>
      <c r="AXG202" s="6"/>
      <c r="AXH202" s="6"/>
      <c r="AXI202" s="6"/>
      <c r="AXJ202" s="6"/>
      <c r="AXK202" s="6"/>
      <c r="AXL202" s="6"/>
      <c r="AXM202" s="6"/>
      <c r="AXN202" s="6"/>
      <c r="AXO202" s="6"/>
      <c r="AXP202" s="6"/>
      <c r="AXQ202" s="6"/>
      <c r="AXR202" s="6"/>
      <c r="AXS202" s="6"/>
      <c r="AXT202" s="6"/>
      <c r="AXU202" s="6"/>
      <c r="AXV202" s="6"/>
      <c r="AXW202" s="6"/>
      <c r="AXX202" s="6"/>
      <c r="AXY202" s="6"/>
      <c r="AXZ202" s="6"/>
      <c r="AYA202" s="6"/>
      <c r="AYB202" s="6"/>
      <c r="AYC202" s="6"/>
      <c r="AYD202" s="6"/>
      <c r="AYE202" s="6"/>
      <c r="AYF202" s="6"/>
      <c r="AYG202" s="6"/>
      <c r="AYH202" s="6"/>
      <c r="AYI202" s="6"/>
      <c r="AYJ202" s="6"/>
      <c r="AYK202" s="6"/>
      <c r="AYL202" s="6"/>
      <c r="AYM202" s="6"/>
      <c r="AYN202" s="6"/>
      <c r="AYO202" s="6"/>
      <c r="AYP202" s="6"/>
      <c r="AYQ202" s="6"/>
      <c r="AYR202" s="6"/>
      <c r="AYS202" s="6"/>
      <c r="AYT202" s="6"/>
      <c r="AYU202" s="6"/>
      <c r="AYV202" s="6"/>
      <c r="AYW202" s="6"/>
      <c r="AYX202" s="6"/>
      <c r="AYY202" s="6"/>
      <c r="AYZ202" s="6"/>
      <c r="AZA202" s="6"/>
      <c r="AZB202" s="6"/>
      <c r="AZC202" s="6"/>
      <c r="AZD202" s="6"/>
      <c r="AZE202" s="6"/>
      <c r="AZF202" s="6"/>
      <c r="AZG202" s="6"/>
      <c r="AZH202" s="6"/>
      <c r="AZI202" s="6"/>
      <c r="AZJ202" s="6"/>
      <c r="AZK202" s="6"/>
      <c r="AZL202" s="6"/>
      <c r="AZM202" s="6"/>
      <c r="AZN202" s="6"/>
      <c r="AZO202" s="6"/>
      <c r="AZP202" s="6"/>
      <c r="AZQ202" s="6"/>
      <c r="AZR202" s="6"/>
      <c r="AZS202" s="6"/>
      <c r="AZT202" s="6"/>
      <c r="AZU202" s="6"/>
      <c r="AZV202" s="6"/>
      <c r="AZW202" s="6"/>
      <c r="AZX202" s="6"/>
      <c r="AZY202" s="6"/>
      <c r="AZZ202" s="6"/>
      <c r="BAA202" s="6"/>
      <c r="BAB202" s="6"/>
      <c r="BAC202" s="6"/>
      <c r="BAD202" s="6"/>
      <c r="BAE202" s="6"/>
      <c r="BAF202" s="6"/>
      <c r="BAG202" s="6"/>
      <c r="BAH202" s="6"/>
      <c r="BAI202" s="6"/>
      <c r="BAJ202" s="6"/>
      <c r="BAK202" s="6"/>
      <c r="BAL202" s="6"/>
      <c r="BAM202" s="6"/>
      <c r="BAN202" s="6"/>
      <c r="BAO202" s="6"/>
      <c r="BAP202" s="6"/>
      <c r="BAQ202" s="6"/>
      <c r="BAR202" s="6"/>
      <c r="BAS202" s="6"/>
      <c r="BAT202" s="6"/>
      <c r="BAU202" s="6"/>
      <c r="BAV202" s="6"/>
      <c r="BAW202" s="6"/>
      <c r="BAX202" s="6"/>
      <c r="BAY202" s="6"/>
      <c r="BAZ202" s="6"/>
      <c r="BBA202" s="6"/>
      <c r="BBB202" s="6"/>
      <c r="BBC202" s="6"/>
      <c r="BBD202" s="6"/>
      <c r="BBE202" s="6"/>
      <c r="BBF202" s="6"/>
      <c r="BBG202" s="6"/>
      <c r="BBH202" s="6"/>
      <c r="BBI202" s="6"/>
      <c r="BBJ202" s="6"/>
      <c r="BBK202" s="6"/>
      <c r="BBL202" s="6"/>
      <c r="BBM202" s="6"/>
      <c r="BBN202" s="6"/>
      <c r="BBO202" s="6"/>
      <c r="BBP202" s="6"/>
      <c r="BBQ202" s="6"/>
      <c r="BBR202" s="6"/>
      <c r="BBS202" s="6"/>
      <c r="BBT202" s="6"/>
      <c r="BBU202" s="6"/>
      <c r="BBV202" s="6"/>
      <c r="BBW202" s="6"/>
      <c r="BBX202" s="6"/>
      <c r="BBY202" s="6"/>
      <c r="BBZ202" s="6"/>
      <c r="BCA202" s="6"/>
      <c r="BCB202" s="6"/>
      <c r="BCC202" s="6"/>
      <c r="BCD202" s="6"/>
      <c r="BCE202" s="6"/>
      <c r="BCF202" s="6"/>
      <c r="BCG202" s="6"/>
      <c r="BCH202" s="6"/>
      <c r="BCI202" s="6"/>
      <c r="BCJ202" s="6"/>
      <c r="BCK202" s="6"/>
      <c r="BCL202" s="6"/>
      <c r="BCM202" s="6"/>
      <c r="BCN202" s="6"/>
      <c r="BCO202" s="6"/>
      <c r="BCP202" s="6"/>
      <c r="BCQ202" s="6"/>
      <c r="BCR202" s="6"/>
      <c r="BCS202" s="6"/>
      <c r="BCT202" s="6"/>
      <c r="BCU202" s="6"/>
      <c r="BCV202" s="6"/>
      <c r="BCW202" s="6"/>
      <c r="BCX202" s="6"/>
      <c r="BCY202" s="6"/>
      <c r="BCZ202" s="6"/>
      <c r="BDA202" s="6"/>
      <c r="BDB202" s="6"/>
      <c r="BDC202" s="6"/>
      <c r="BDD202" s="6"/>
      <c r="BDE202" s="6"/>
      <c r="BDF202" s="6"/>
      <c r="BDG202" s="6"/>
      <c r="BDH202" s="6"/>
      <c r="BDI202" s="6"/>
      <c r="BDJ202" s="6"/>
      <c r="BDK202" s="6"/>
      <c r="BDL202" s="6"/>
      <c r="BDM202" s="6"/>
      <c r="BDN202" s="6"/>
      <c r="BDO202" s="6"/>
      <c r="BDP202" s="6"/>
      <c r="BDQ202" s="6"/>
      <c r="BDR202" s="6"/>
      <c r="BDS202" s="6"/>
      <c r="BDT202" s="6"/>
      <c r="BDU202" s="6"/>
      <c r="BDV202" s="6"/>
      <c r="BDW202" s="6"/>
      <c r="BDX202" s="6"/>
      <c r="BDY202" s="6"/>
      <c r="BDZ202" s="6"/>
      <c r="BEA202" s="6"/>
      <c r="BEB202" s="6"/>
      <c r="BEC202" s="6"/>
      <c r="BED202" s="6"/>
      <c r="BEE202" s="6"/>
      <c r="BEF202" s="6"/>
      <c r="BEG202" s="6"/>
      <c r="BEH202" s="6"/>
      <c r="BEI202" s="6"/>
      <c r="BEJ202" s="6"/>
      <c r="BEK202" s="6"/>
      <c r="BEL202" s="6"/>
      <c r="BEM202" s="6"/>
      <c r="BEN202" s="6"/>
      <c r="BEO202" s="6"/>
      <c r="BEP202" s="6"/>
      <c r="BEQ202" s="6"/>
      <c r="BER202" s="6"/>
      <c r="BES202" s="6"/>
      <c r="BET202" s="6"/>
      <c r="BEU202" s="6"/>
      <c r="BEV202" s="6"/>
      <c r="BEW202" s="6"/>
      <c r="BEX202" s="6"/>
      <c r="BEY202" s="6"/>
      <c r="BEZ202" s="6"/>
      <c r="BFA202" s="6"/>
      <c r="BFB202" s="6"/>
      <c r="BFC202" s="6"/>
      <c r="BFD202" s="6"/>
      <c r="BFE202" s="6"/>
      <c r="BFF202" s="6"/>
    </row>
    <row r="203" spans="14:1514" ht="10">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6"/>
      <c r="AKC203" s="6"/>
      <c r="AKD203" s="6"/>
      <c r="AKE203" s="6"/>
      <c r="AKF203" s="6"/>
      <c r="AKG203" s="6"/>
      <c r="AKH203" s="6"/>
      <c r="AKI203" s="6"/>
      <c r="AKJ203" s="6"/>
      <c r="AKK203" s="6"/>
      <c r="AKL203" s="6"/>
      <c r="AKM203" s="6"/>
      <c r="AKN203" s="6"/>
      <c r="AKO203" s="6"/>
      <c r="AKP203" s="6"/>
      <c r="AKQ203" s="6"/>
      <c r="AKR203" s="6"/>
      <c r="AKS203" s="6"/>
      <c r="AKT203" s="6"/>
      <c r="AKU203" s="6"/>
      <c r="AKV203" s="6"/>
      <c r="AKW203" s="6"/>
      <c r="AKX203" s="6"/>
      <c r="AKY203" s="6"/>
      <c r="AKZ203" s="6"/>
      <c r="ALA203" s="6"/>
      <c r="ALB203" s="6"/>
      <c r="ALC203" s="6"/>
      <c r="ALD203" s="6"/>
      <c r="ALE203" s="6"/>
      <c r="ALF203" s="6"/>
      <c r="ALG203" s="6"/>
      <c r="ALH203" s="6"/>
      <c r="ALI203" s="6"/>
      <c r="ALJ203" s="6"/>
      <c r="ALK203" s="6"/>
      <c r="ALL203" s="6"/>
      <c r="ALM203" s="6"/>
      <c r="ALN203" s="6"/>
      <c r="ALO203" s="6"/>
      <c r="ALP203" s="6"/>
      <c r="ALQ203" s="6"/>
      <c r="ALR203" s="6"/>
      <c r="ALS203" s="6"/>
      <c r="ALT203" s="6"/>
      <c r="ALU203" s="6"/>
      <c r="ALV203" s="6"/>
      <c r="ALW203" s="6"/>
      <c r="ALX203" s="6"/>
      <c r="ALY203" s="6"/>
      <c r="ALZ203" s="6"/>
      <c r="AMA203" s="6"/>
      <c r="AMB203" s="6"/>
      <c r="AMC203" s="6"/>
      <c r="AMD203" s="6"/>
      <c r="AME203" s="6"/>
      <c r="AMF203" s="6"/>
      <c r="AMG203" s="6"/>
      <c r="AMH203" s="6"/>
      <c r="AMI203" s="6"/>
      <c r="AMJ203" s="6"/>
      <c r="AMK203" s="6"/>
      <c r="AML203" s="6"/>
      <c r="AMM203" s="6"/>
      <c r="AMN203" s="6"/>
      <c r="AMO203" s="6"/>
      <c r="AMP203" s="6"/>
      <c r="AMQ203" s="6"/>
      <c r="AMR203" s="6"/>
      <c r="AMS203" s="6"/>
      <c r="AMT203" s="6"/>
      <c r="AMU203" s="6"/>
      <c r="AMV203" s="6"/>
      <c r="AMW203" s="6"/>
      <c r="AMX203" s="6"/>
      <c r="AMY203" s="6"/>
      <c r="AMZ203" s="6"/>
      <c r="ANA203" s="6"/>
      <c r="ANB203" s="6"/>
      <c r="ANC203" s="6"/>
      <c r="AND203" s="6"/>
      <c r="ANE203" s="6"/>
      <c r="ANF203" s="6"/>
      <c r="ANG203" s="6"/>
      <c r="ANH203" s="6"/>
      <c r="ANI203" s="6"/>
      <c r="ANJ203" s="6"/>
      <c r="ANK203" s="6"/>
      <c r="ANL203" s="6"/>
      <c r="ANM203" s="6"/>
      <c r="ANN203" s="6"/>
      <c r="ANO203" s="6"/>
      <c r="ANP203" s="6"/>
      <c r="ANQ203" s="6"/>
      <c r="ANR203" s="6"/>
      <c r="ANS203" s="6"/>
      <c r="ANT203" s="6"/>
      <c r="ANU203" s="6"/>
      <c r="ANV203" s="6"/>
      <c r="ANW203" s="6"/>
      <c r="ANX203" s="6"/>
      <c r="ANY203" s="6"/>
      <c r="ANZ203" s="6"/>
      <c r="AOA203" s="6"/>
      <c r="AOB203" s="6"/>
      <c r="AOC203" s="6"/>
      <c r="AOD203" s="6"/>
      <c r="AOE203" s="6"/>
      <c r="AOF203" s="6"/>
      <c r="AOG203" s="6"/>
      <c r="AOH203" s="6"/>
      <c r="AOI203" s="6"/>
      <c r="AOJ203" s="6"/>
      <c r="AOK203" s="6"/>
      <c r="AOL203" s="6"/>
      <c r="AOM203" s="6"/>
      <c r="AON203" s="6"/>
      <c r="AOO203" s="6"/>
      <c r="AOP203" s="6"/>
      <c r="AOQ203" s="6"/>
      <c r="AOR203" s="6"/>
      <c r="AOS203" s="6"/>
      <c r="AOT203" s="6"/>
      <c r="AOU203" s="6"/>
      <c r="AOV203" s="6"/>
      <c r="AOW203" s="6"/>
      <c r="AOX203" s="6"/>
      <c r="AOY203" s="6"/>
      <c r="AOZ203" s="6"/>
      <c r="APA203" s="6"/>
      <c r="APB203" s="6"/>
      <c r="APC203" s="6"/>
      <c r="APD203" s="6"/>
      <c r="APE203" s="6"/>
      <c r="APF203" s="6"/>
      <c r="APG203" s="6"/>
      <c r="APH203" s="6"/>
      <c r="API203" s="6"/>
      <c r="APJ203" s="6"/>
      <c r="APK203" s="6"/>
      <c r="APL203" s="6"/>
      <c r="APM203" s="6"/>
      <c r="APN203" s="6"/>
      <c r="APO203" s="6"/>
      <c r="APP203" s="6"/>
      <c r="APQ203" s="6"/>
      <c r="APR203" s="6"/>
      <c r="APS203" s="6"/>
      <c r="APT203" s="6"/>
      <c r="APU203" s="6"/>
      <c r="APV203" s="6"/>
      <c r="APW203" s="6"/>
      <c r="APX203" s="6"/>
      <c r="APY203" s="6"/>
      <c r="APZ203" s="6"/>
      <c r="AQA203" s="6"/>
      <c r="AQB203" s="6"/>
      <c r="AQC203" s="6"/>
      <c r="AQD203" s="6"/>
      <c r="AQE203" s="6"/>
      <c r="AQF203" s="6"/>
      <c r="AQG203" s="6"/>
      <c r="AQH203" s="6"/>
      <c r="AQI203" s="6"/>
      <c r="AQJ203" s="6"/>
      <c r="AQK203" s="6"/>
      <c r="AQL203" s="6"/>
      <c r="AQM203" s="6"/>
      <c r="AQN203" s="6"/>
      <c r="AQO203" s="6"/>
      <c r="AQP203" s="6"/>
      <c r="AQQ203" s="6"/>
      <c r="AQR203" s="6"/>
      <c r="AQS203" s="6"/>
      <c r="AQT203" s="6"/>
      <c r="AQU203" s="6"/>
      <c r="AQV203" s="6"/>
      <c r="AQW203" s="6"/>
      <c r="AQX203" s="6"/>
      <c r="AQY203" s="6"/>
      <c r="AQZ203" s="6"/>
      <c r="ARA203" s="6"/>
      <c r="ARB203" s="6"/>
      <c r="ARC203" s="6"/>
      <c r="ARD203" s="6"/>
      <c r="ARE203" s="6"/>
      <c r="ARF203" s="6"/>
      <c r="ARG203" s="6"/>
      <c r="ARH203" s="6"/>
      <c r="ARI203" s="6"/>
      <c r="ARJ203" s="6"/>
      <c r="ARK203" s="6"/>
      <c r="ARL203" s="6"/>
      <c r="ARM203" s="6"/>
      <c r="ARN203" s="6"/>
      <c r="ARO203" s="6"/>
      <c r="ARP203" s="6"/>
      <c r="ARQ203" s="6"/>
      <c r="ARR203" s="6"/>
      <c r="ARS203" s="6"/>
      <c r="ART203" s="6"/>
      <c r="ARU203" s="6"/>
      <c r="ARV203" s="6"/>
      <c r="ARW203" s="6"/>
      <c r="ARX203" s="6"/>
      <c r="ARY203" s="6"/>
      <c r="ARZ203" s="6"/>
      <c r="ASA203" s="6"/>
      <c r="ASB203" s="6"/>
      <c r="ASC203" s="6"/>
      <c r="ASD203" s="6"/>
      <c r="ASE203" s="6"/>
      <c r="ASF203" s="6"/>
      <c r="ASG203" s="6"/>
      <c r="ASH203" s="6"/>
      <c r="ASI203" s="6"/>
      <c r="ASJ203" s="6"/>
      <c r="ASK203" s="6"/>
      <c r="ASL203" s="6"/>
      <c r="ASM203" s="6"/>
      <c r="ASN203" s="6"/>
      <c r="ASO203" s="6"/>
      <c r="ASP203" s="6"/>
      <c r="ASQ203" s="6"/>
      <c r="ASR203" s="6"/>
      <c r="ASS203" s="6"/>
      <c r="AST203" s="6"/>
      <c r="ASU203" s="6"/>
      <c r="ASV203" s="6"/>
      <c r="ASW203" s="6"/>
      <c r="ASX203" s="6"/>
      <c r="ASY203" s="6"/>
      <c r="ASZ203" s="6"/>
      <c r="ATA203" s="6"/>
      <c r="ATB203" s="6"/>
      <c r="ATC203" s="6"/>
      <c r="ATD203" s="6"/>
      <c r="ATE203" s="6"/>
      <c r="ATF203" s="6"/>
      <c r="ATG203" s="6"/>
      <c r="ATH203" s="6"/>
      <c r="ATI203" s="6"/>
      <c r="ATJ203" s="6"/>
      <c r="ATK203" s="6"/>
      <c r="ATL203" s="6"/>
      <c r="ATM203" s="6"/>
      <c r="ATN203" s="6"/>
      <c r="ATO203" s="6"/>
      <c r="ATP203" s="6"/>
      <c r="ATQ203" s="6"/>
      <c r="ATR203" s="6"/>
      <c r="ATS203" s="6"/>
      <c r="ATT203" s="6"/>
      <c r="ATU203" s="6"/>
      <c r="ATV203" s="6"/>
      <c r="ATW203" s="6"/>
      <c r="ATX203" s="6"/>
      <c r="ATY203" s="6"/>
      <c r="ATZ203" s="6"/>
      <c r="AUA203" s="6"/>
      <c r="AUB203" s="6"/>
      <c r="AUC203" s="6"/>
      <c r="AUD203" s="6"/>
      <c r="AUE203" s="6"/>
      <c r="AUF203" s="6"/>
      <c r="AUG203" s="6"/>
      <c r="AUH203" s="6"/>
      <c r="AUI203" s="6"/>
      <c r="AUJ203" s="6"/>
      <c r="AUK203" s="6"/>
      <c r="AUL203" s="6"/>
      <c r="AUM203" s="6"/>
      <c r="AUN203" s="6"/>
      <c r="AUO203" s="6"/>
      <c r="AUP203" s="6"/>
      <c r="AUQ203" s="6"/>
      <c r="AUR203" s="6"/>
      <c r="AUS203" s="6"/>
      <c r="AUT203" s="6"/>
      <c r="AUU203" s="6"/>
      <c r="AUV203" s="6"/>
      <c r="AUW203" s="6"/>
      <c r="AUX203" s="6"/>
      <c r="AUY203" s="6"/>
      <c r="AUZ203" s="6"/>
      <c r="AVA203" s="6"/>
      <c r="AVB203" s="6"/>
      <c r="AVC203" s="6"/>
      <c r="AVD203" s="6"/>
      <c r="AVE203" s="6"/>
      <c r="AVF203" s="6"/>
      <c r="AVG203" s="6"/>
      <c r="AVH203" s="6"/>
      <c r="AVI203" s="6"/>
      <c r="AVJ203" s="6"/>
      <c r="AVK203" s="6"/>
      <c r="AVL203" s="6"/>
      <c r="AVM203" s="6"/>
      <c r="AVN203" s="6"/>
      <c r="AVO203" s="6"/>
      <c r="AVP203" s="6"/>
      <c r="AVQ203" s="6"/>
      <c r="AVR203" s="6"/>
      <c r="AVS203" s="6"/>
      <c r="AVT203" s="6"/>
      <c r="AVU203" s="6"/>
      <c r="AVV203" s="6"/>
      <c r="AVW203" s="6"/>
      <c r="AVX203" s="6"/>
      <c r="AVY203" s="6"/>
      <c r="AVZ203" s="6"/>
      <c r="AWA203" s="6"/>
      <c r="AWB203" s="6"/>
      <c r="AWC203" s="6"/>
      <c r="AWD203" s="6"/>
      <c r="AWE203" s="6"/>
      <c r="AWF203" s="6"/>
      <c r="AWG203" s="6"/>
      <c r="AWH203" s="6"/>
      <c r="AWI203" s="6"/>
      <c r="AWJ203" s="6"/>
      <c r="AWK203" s="6"/>
      <c r="AWL203" s="6"/>
      <c r="AWM203" s="6"/>
      <c r="AWN203" s="6"/>
      <c r="AWO203" s="6"/>
      <c r="AWP203" s="6"/>
      <c r="AWQ203" s="6"/>
      <c r="AWR203" s="6"/>
      <c r="AWS203" s="6"/>
      <c r="AWT203" s="6"/>
      <c r="AWU203" s="6"/>
      <c r="AWV203" s="6"/>
      <c r="AWW203" s="6"/>
      <c r="AWX203" s="6"/>
      <c r="AWY203" s="6"/>
      <c r="AWZ203" s="6"/>
      <c r="AXA203" s="6"/>
      <c r="AXB203" s="6"/>
      <c r="AXC203" s="6"/>
      <c r="AXD203" s="6"/>
      <c r="AXE203" s="6"/>
      <c r="AXF203" s="6"/>
      <c r="AXG203" s="6"/>
      <c r="AXH203" s="6"/>
      <c r="AXI203" s="6"/>
      <c r="AXJ203" s="6"/>
      <c r="AXK203" s="6"/>
      <c r="AXL203" s="6"/>
      <c r="AXM203" s="6"/>
      <c r="AXN203" s="6"/>
      <c r="AXO203" s="6"/>
      <c r="AXP203" s="6"/>
      <c r="AXQ203" s="6"/>
      <c r="AXR203" s="6"/>
      <c r="AXS203" s="6"/>
      <c r="AXT203" s="6"/>
      <c r="AXU203" s="6"/>
      <c r="AXV203" s="6"/>
      <c r="AXW203" s="6"/>
      <c r="AXX203" s="6"/>
      <c r="AXY203" s="6"/>
      <c r="AXZ203" s="6"/>
      <c r="AYA203" s="6"/>
      <c r="AYB203" s="6"/>
      <c r="AYC203" s="6"/>
      <c r="AYD203" s="6"/>
      <c r="AYE203" s="6"/>
      <c r="AYF203" s="6"/>
      <c r="AYG203" s="6"/>
      <c r="AYH203" s="6"/>
      <c r="AYI203" s="6"/>
      <c r="AYJ203" s="6"/>
      <c r="AYK203" s="6"/>
      <c r="AYL203" s="6"/>
      <c r="AYM203" s="6"/>
      <c r="AYN203" s="6"/>
      <c r="AYO203" s="6"/>
      <c r="AYP203" s="6"/>
      <c r="AYQ203" s="6"/>
      <c r="AYR203" s="6"/>
      <c r="AYS203" s="6"/>
      <c r="AYT203" s="6"/>
      <c r="AYU203" s="6"/>
      <c r="AYV203" s="6"/>
      <c r="AYW203" s="6"/>
      <c r="AYX203" s="6"/>
      <c r="AYY203" s="6"/>
      <c r="AYZ203" s="6"/>
      <c r="AZA203" s="6"/>
      <c r="AZB203" s="6"/>
      <c r="AZC203" s="6"/>
      <c r="AZD203" s="6"/>
      <c r="AZE203" s="6"/>
      <c r="AZF203" s="6"/>
      <c r="AZG203" s="6"/>
      <c r="AZH203" s="6"/>
      <c r="AZI203" s="6"/>
      <c r="AZJ203" s="6"/>
      <c r="AZK203" s="6"/>
      <c r="AZL203" s="6"/>
      <c r="AZM203" s="6"/>
      <c r="AZN203" s="6"/>
      <c r="AZO203" s="6"/>
      <c r="AZP203" s="6"/>
      <c r="AZQ203" s="6"/>
      <c r="AZR203" s="6"/>
      <c r="AZS203" s="6"/>
      <c r="AZT203" s="6"/>
      <c r="AZU203" s="6"/>
      <c r="AZV203" s="6"/>
      <c r="AZW203" s="6"/>
      <c r="AZX203" s="6"/>
      <c r="AZY203" s="6"/>
      <c r="AZZ203" s="6"/>
      <c r="BAA203" s="6"/>
      <c r="BAB203" s="6"/>
      <c r="BAC203" s="6"/>
      <c r="BAD203" s="6"/>
      <c r="BAE203" s="6"/>
      <c r="BAF203" s="6"/>
      <c r="BAG203" s="6"/>
      <c r="BAH203" s="6"/>
      <c r="BAI203" s="6"/>
      <c r="BAJ203" s="6"/>
      <c r="BAK203" s="6"/>
      <c r="BAL203" s="6"/>
      <c r="BAM203" s="6"/>
      <c r="BAN203" s="6"/>
      <c r="BAO203" s="6"/>
      <c r="BAP203" s="6"/>
      <c r="BAQ203" s="6"/>
      <c r="BAR203" s="6"/>
      <c r="BAS203" s="6"/>
      <c r="BAT203" s="6"/>
      <c r="BAU203" s="6"/>
      <c r="BAV203" s="6"/>
      <c r="BAW203" s="6"/>
      <c r="BAX203" s="6"/>
      <c r="BAY203" s="6"/>
      <c r="BAZ203" s="6"/>
      <c r="BBA203" s="6"/>
      <c r="BBB203" s="6"/>
      <c r="BBC203" s="6"/>
      <c r="BBD203" s="6"/>
      <c r="BBE203" s="6"/>
      <c r="BBF203" s="6"/>
      <c r="BBG203" s="6"/>
      <c r="BBH203" s="6"/>
      <c r="BBI203" s="6"/>
      <c r="BBJ203" s="6"/>
      <c r="BBK203" s="6"/>
      <c r="BBL203" s="6"/>
      <c r="BBM203" s="6"/>
      <c r="BBN203" s="6"/>
      <c r="BBO203" s="6"/>
      <c r="BBP203" s="6"/>
      <c r="BBQ203" s="6"/>
      <c r="BBR203" s="6"/>
      <c r="BBS203" s="6"/>
      <c r="BBT203" s="6"/>
      <c r="BBU203" s="6"/>
      <c r="BBV203" s="6"/>
      <c r="BBW203" s="6"/>
      <c r="BBX203" s="6"/>
      <c r="BBY203" s="6"/>
      <c r="BBZ203" s="6"/>
      <c r="BCA203" s="6"/>
      <c r="BCB203" s="6"/>
      <c r="BCC203" s="6"/>
      <c r="BCD203" s="6"/>
      <c r="BCE203" s="6"/>
      <c r="BCF203" s="6"/>
      <c r="BCG203" s="6"/>
      <c r="BCH203" s="6"/>
      <c r="BCI203" s="6"/>
      <c r="BCJ203" s="6"/>
      <c r="BCK203" s="6"/>
      <c r="BCL203" s="6"/>
      <c r="BCM203" s="6"/>
      <c r="BCN203" s="6"/>
      <c r="BCO203" s="6"/>
      <c r="BCP203" s="6"/>
      <c r="BCQ203" s="6"/>
      <c r="BCR203" s="6"/>
      <c r="BCS203" s="6"/>
      <c r="BCT203" s="6"/>
      <c r="BCU203" s="6"/>
      <c r="BCV203" s="6"/>
      <c r="BCW203" s="6"/>
      <c r="BCX203" s="6"/>
      <c r="BCY203" s="6"/>
      <c r="BCZ203" s="6"/>
      <c r="BDA203" s="6"/>
      <c r="BDB203" s="6"/>
      <c r="BDC203" s="6"/>
      <c r="BDD203" s="6"/>
      <c r="BDE203" s="6"/>
      <c r="BDF203" s="6"/>
      <c r="BDG203" s="6"/>
      <c r="BDH203" s="6"/>
      <c r="BDI203" s="6"/>
      <c r="BDJ203" s="6"/>
      <c r="BDK203" s="6"/>
      <c r="BDL203" s="6"/>
      <c r="BDM203" s="6"/>
      <c r="BDN203" s="6"/>
      <c r="BDO203" s="6"/>
      <c r="BDP203" s="6"/>
      <c r="BDQ203" s="6"/>
      <c r="BDR203" s="6"/>
      <c r="BDS203" s="6"/>
      <c r="BDT203" s="6"/>
      <c r="BDU203" s="6"/>
      <c r="BDV203" s="6"/>
      <c r="BDW203" s="6"/>
      <c r="BDX203" s="6"/>
      <c r="BDY203" s="6"/>
      <c r="BDZ203" s="6"/>
      <c r="BEA203" s="6"/>
      <c r="BEB203" s="6"/>
      <c r="BEC203" s="6"/>
      <c r="BED203" s="6"/>
      <c r="BEE203" s="6"/>
      <c r="BEF203" s="6"/>
      <c r="BEG203" s="6"/>
      <c r="BEH203" s="6"/>
      <c r="BEI203" s="6"/>
      <c r="BEJ203" s="6"/>
      <c r="BEK203" s="6"/>
      <c r="BEL203" s="6"/>
      <c r="BEM203" s="6"/>
      <c r="BEN203" s="6"/>
      <c r="BEO203" s="6"/>
      <c r="BEP203" s="6"/>
      <c r="BEQ203" s="6"/>
      <c r="BER203" s="6"/>
      <c r="BES203" s="6"/>
      <c r="BET203" s="6"/>
      <c r="BEU203" s="6"/>
      <c r="BEV203" s="6"/>
      <c r="BEW203" s="6"/>
      <c r="BEX203" s="6"/>
      <c r="BEY203" s="6"/>
      <c r="BEZ203" s="6"/>
      <c r="BFA203" s="6"/>
      <c r="BFB203" s="6"/>
      <c r="BFC203" s="6"/>
      <c r="BFD203" s="6"/>
      <c r="BFE203" s="6"/>
      <c r="BFF203" s="6"/>
    </row>
    <row r="204" spans="14:1514" ht="10">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6"/>
      <c r="AKC204" s="6"/>
      <c r="AKD204" s="6"/>
      <c r="AKE204" s="6"/>
      <c r="AKF204" s="6"/>
      <c r="AKG204" s="6"/>
      <c r="AKH204" s="6"/>
      <c r="AKI204" s="6"/>
      <c r="AKJ204" s="6"/>
      <c r="AKK204" s="6"/>
      <c r="AKL204" s="6"/>
      <c r="AKM204" s="6"/>
      <c r="AKN204" s="6"/>
      <c r="AKO204" s="6"/>
      <c r="AKP204" s="6"/>
      <c r="AKQ204" s="6"/>
      <c r="AKR204" s="6"/>
      <c r="AKS204" s="6"/>
      <c r="AKT204" s="6"/>
      <c r="AKU204" s="6"/>
      <c r="AKV204" s="6"/>
      <c r="AKW204" s="6"/>
      <c r="AKX204" s="6"/>
      <c r="AKY204" s="6"/>
      <c r="AKZ204" s="6"/>
      <c r="ALA204" s="6"/>
      <c r="ALB204" s="6"/>
      <c r="ALC204" s="6"/>
      <c r="ALD204" s="6"/>
      <c r="ALE204" s="6"/>
      <c r="ALF204" s="6"/>
      <c r="ALG204" s="6"/>
      <c r="ALH204" s="6"/>
      <c r="ALI204" s="6"/>
      <c r="ALJ204" s="6"/>
      <c r="ALK204" s="6"/>
      <c r="ALL204" s="6"/>
      <c r="ALM204" s="6"/>
      <c r="ALN204" s="6"/>
      <c r="ALO204" s="6"/>
      <c r="ALP204" s="6"/>
      <c r="ALQ204" s="6"/>
      <c r="ALR204" s="6"/>
      <c r="ALS204" s="6"/>
      <c r="ALT204" s="6"/>
      <c r="ALU204" s="6"/>
      <c r="ALV204" s="6"/>
      <c r="ALW204" s="6"/>
      <c r="ALX204" s="6"/>
      <c r="ALY204" s="6"/>
      <c r="ALZ204" s="6"/>
      <c r="AMA204" s="6"/>
      <c r="AMB204" s="6"/>
      <c r="AMC204" s="6"/>
      <c r="AMD204" s="6"/>
      <c r="AME204" s="6"/>
      <c r="AMF204" s="6"/>
      <c r="AMG204" s="6"/>
      <c r="AMH204" s="6"/>
      <c r="AMI204" s="6"/>
      <c r="AMJ204" s="6"/>
      <c r="AMK204" s="6"/>
      <c r="AML204" s="6"/>
      <c r="AMM204" s="6"/>
      <c r="AMN204" s="6"/>
      <c r="AMO204" s="6"/>
      <c r="AMP204" s="6"/>
      <c r="AMQ204" s="6"/>
      <c r="AMR204" s="6"/>
      <c r="AMS204" s="6"/>
      <c r="AMT204" s="6"/>
      <c r="AMU204" s="6"/>
      <c r="AMV204" s="6"/>
      <c r="AMW204" s="6"/>
      <c r="AMX204" s="6"/>
      <c r="AMY204" s="6"/>
      <c r="AMZ204" s="6"/>
      <c r="ANA204" s="6"/>
      <c r="ANB204" s="6"/>
      <c r="ANC204" s="6"/>
      <c r="AND204" s="6"/>
      <c r="ANE204" s="6"/>
      <c r="ANF204" s="6"/>
      <c r="ANG204" s="6"/>
      <c r="ANH204" s="6"/>
      <c r="ANI204" s="6"/>
      <c r="ANJ204" s="6"/>
      <c r="ANK204" s="6"/>
      <c r="ANL204" s="6"/>
      <c r="ANM204" s="6"/>
      <c r="ANN204" s="6"/>
      <c r="ANO204" s="6"/>
      <c r="ANP204" s="6"/>
      <c r="ANQ204" s="6"/>
      <c r="ANR204" s="6"/>
      <c r="ANS204" s="6"/>
      <c r="ANT204" s="6"/>
      <c r="ANU204" s="6"/>
      <c r="ANV204" s="6"/>
      <c r="ANW204" s="6"/>
      <c r="ANX204" s="6"/>
      <c r="ANY204" s="6"/>
      <c r="ANZ204" s="6"/>
      <c r="AOA204" s="6"/>
      <c r="AOB204" s="6"/>
      <c r="AOC204" s="6"/>
      <c r="AOD204" s="6"/>
      <c r="AOE204" s="6"/>
      <c r="AOF204" s="6"/>
      <c r="AOG204" s="6"/>
      <c r="AOH204" s="6"/>
      <c r="AOI204" s="6"/>
      <c r="AOJ204" s="6"/>
      <c r="AOK204" s="6"/>
      <c r="AOL204" s="6"/>
      <c r="AOM204" s="6"/>
      <c r="AON204" s="6"/>
      <c r="AOO204" s="6"/>
      <c r="AOP204" s="6"/>
      <c r="AOQ204" s="6"/>
      <c r="AOR204" s="6"/>
      <c r="AOS204" s="6"/>
      <c r="AOT204" s="6"/>
      <c r="AOU204" s="6"/>
      <c r="AOV204" s="6"/>
      <c r="AOW204" s="6"/>
      <c r="AOX204" s="6"/>
      <c r="AOY204" s="6"/>
      <c r="AOZ204" s="6"/>
      <c r="APA204" s="6"/>
      <c r="APB204" s="6"/>
      <c r="APC204" s="6"/>
      <c r="APD204" s="6"/>
      <c r="APE204" s="6"/>
      <c r="APF204" s="6"/>
      <c r="APG204" s="6"/>
      <c r="APH204" s="6"/>
      <c r="API204" s="6"/>
      <c r="APJ204" s="6"/>
      <c r="APK204" s="6"/>
      <c r="APL204" s="6"/>
      <c r="APM204" s="6"/>
      <c r="APN204" s="6"/>
      <c r="APO204" s="6"/>
      <c r="APP204" s="6"/>
      <c r="APQ204" s="6"/>
      <c r="APR204" s="6"/>
      <c r="APS204" s="6"/>
      <c r="APT204" s="6"/>
      <c r="APU204" s="6"/>
      <c r="APV204" s="6"/>
      <c r="APW204" s="6"/>
      <c r="APX204" s="6"/>
      <c r="APY204" s="6"/>
      <c r="APZ204" s="6"/>
      <c r="AQA204" s="6"/>
      <c r="AQB204" s="6"/>
      <c r="AQC204" s="6"/>
      <c r="AQD204" s="6"/>
      <c r="AQE204" s="6"/>
      <c r="AQF204" s="6"/>
      <c r="AQG204" s="6"/>
      <c r="AQH204" s="6"/>
      <c r="AQI204" s="6"/>
      <c r="AQJ204" s="6"/>
      <c r="AQK204" s="6"/>
      <c r="AQL204" s="6"/>
      <c r="AQM204" s="6"/>
      <c r="AQN204" s="6"/>
      <c r="AQO204" s="6"/>
      <c r="AQP204" s="6"/>
      <c r="AQQ204" s="6"/>
      <c r="AQR204" s="6"/>
      <c r="AQS204" s="6"/>
      <c r="AQT204" s="6"/>
      <c r="AQU204" s="6"/>
      <c r="AQV204" s="6"/>
      <c r="AQW204" s="6"/>
      <c r="AQX204" s="6"/>
      <c r="AQY204" s="6"/>
      <c r="AQZ204" s="6"/>
      <c r="ARA204" s="6"/>
      <c r="ARB204" s="6"/>
      <c r="ARC204" s="6"/>
      <c r="ARD204" s="6"/>
      <c r="ARE204" s="6"/>
      <c r="ARF204" s="6"/>
      <c r="ARG204" s="6"/>
      <c r="ARH204" s="6"/>
      <c r="ARI204" s="6"/>
      <c r="ARJ204" s="6"/>
      <c r="ARK204" s="6"/>
      <c r="ARL204" s="6"/>
      <c r="ARM204" s="6"/>
      <c r="ARN204" s="6"/>
      <c r="ARO204" s="6"/>
      <c r="ARP204" s="6"/>
      <c r="ARQ204" s="6"/>
      <c r="ARR204" s="6"/>
      <c r="ARS204" s="6"/>
      <c r="ART204" s="6"/>
      <c r="ARU204" s="6"/>
      <c r="ARV204" s="6"/>
      <c r="ARW204" s="6"/>
      <c r="ARX204" s="6"/>
      <c r="ARY204" s="6"/>
      <c r="ARZ204" s="6"/>
      <c r="ASA204" s="6"/>
      <c r="ASB204" s="6"/>
      <c r="ASC204" s="6"/>
      <c r="ASD204" s="6"/>
      <c r="ASE204" s="6"/>
      <c r="ASF204" s="6"/>
      <c r="ASG204" s="6"/>
      <c r="ASH204" s="6"/>
      <c r="ASI204" s="6"/>
      <c r="ASJ204" s="6"/>
      <c r="ASK204" s="6"/>
      <c r="ASL204" s="6"/>
      <c r="ASM204" s="6"/>
      <c r="ASN204" s="6"/>
      <c r="ASO204" s="6"/>
      <c r="ASP204" s="6"/>
      <c r="ASQ204" s="6"/>
      <c r="ASR204" s="6"/>
      <c r="ASS204" s="6"/>
      <c r="AST204" s="6"/>
      <c r="ASU204" s="6"/>
      <c r="ASV204" s="6"/>
      <c r="ASW204" s="6"/>
      <c r="ASX204" s="6"/>
      <c r="ASY204" s="6"/>
      <c r="ASZ204" s="6"/>
      <c r="ATA204" s="6"/>
      <c r="ATB204" s="6"/>
      <c r="ATC204" s="6"/>
      <c r="ATD204" s="6"/>
      <c r="ATE204" s="6"/>
      <c r="ATF204" s="6"/>
      <c r="ATG204" s="6"/>
      <c r="ATH204" s="6"/>
      <c r="ATI204" s="6"/>
      <c r="ATJ204" s="6"/>
      <c r="ATK204" s="6"/>
      <c r="ATL204" s="6"/>
      <c r="ATM204" s="6"/>
      <c r="ATN204" s="6"/>
      <c r="ATO204" s="6"/>
      <c r="ATP204" s="6"/>
      <c r="ATQ204" s="6"/>
      <c r="ATR204" s="6"/>
      <c r="ATS204" s="6"/>
      <c r="ATT204" s="6"/>
      <c r="ATU204" s="6"/>
      <c r="ATV204" s="6"/>
      <c r="ATW204" s="6"/>
      <c r="ATX204" s="6"/>
      <c r="ATY204" s="6"/>
      <c r="ATZ204" s="6"/>
      <c r="AUA204" s="6"/>
      <c r="AUB204" s="6"/>
      <c r="AUC204" s="6"/>
      <c r="AUD204" s="6"/>
      <c r="AUE204" s="6"/>
      <c r="AUF204" s="6"/>
      <c r="AUG204" s="6"/>
      <c r="AUH204" s="6"/>
      <c r="AUI204" s="6"/>
      <c r="AUJ204" s="6"/>
      <c r="AUK204" s="6"/>
      <c r="AUL204" s="6"/>
      <c r="AUM204" s="6"/>
      <c r="AUN204" s="6"/>
      <c r="AUO204" s="6"/>
      <c r="AUP204" s="6"/>
      <c r="AUQ204" s="6"/>
      <c r="AUR204" s="6"/>
      <c r="AUS204" s="6"/>
      <c r="AUT204" s="6"/>
      <c r="AUU204" s="6"/>
      <c r="AUV204" s="6"/>
      <c r="AUW204" s="6"/>
      <c r="AUX204" s="6"/>
      <c r="AUY204" s="6"/>
      <c r="AUZ204" s="6"/>
      <c r="AVA204" s="6"/>
      <c r="AVB204" s="6"/>
      <c r="AVC204" s="6"/>
      <c r="AVD204" s="6"/>
      <c r="AVE204" s="6"/>
      <c r="AVF204" s="6"/>
      <c r="AVG204" s="6"/>
      <c r="AVH204" s="6"/>
      <c r="AVI204" s="6"/>
      <c r="AVJ204" s="6"/>
      <c r="AVK204" s="6"/>
      <c r="AVL204" s="6"/>
      <c r="AVM204" s="6"/>
      <c r="AVN204" s="6"/>
      <c r="AVO204" s="6"/>
      <c r="AVP204" s="6"/>
      <c r="AVQ204" s="6"/>
      <c r="AVR204" s="6"/>
      <c r="AVS204" s="6"/>
      <c r="AVT204" s="6"/>
      <c r="AVU204" s="6"/>
      <c r="AVV204" s="6"/>
      <c r="AVW204" s="6"/>
      <c r="AVX204" s="6"/>
      <c r="AVY204" s="6"/>
      <c r="AVZ204" s="6"/>
      <c r="AWA204" s="6"/>
      <c r="AWB204" s="6"/>
      <c r="AWC204" s="6"/>
      <c r="AWD204" s="6"/>
      <c r="AWE204" s="6"/>
      <c r="AWF204" s="6"/>
      <c r="AWG204" s="6"/>
      <c r="AWH204" s="6"/>
      <c r="AWI204" s="6"/>
      <c r="AWJ204" s="6"/>
      <c r="AWK204" s="6"/>
      <c r="AWL204" s="6"/>
      <c r="AWM204" s="6"/>
      <c r="AWN204" s="6"/>
      <c r="AWO204" s="6"/>
      <c r="AWP204" s="6"/>
      <c r="AWQ204" s="6"/>
      <c r="AWR204" s="6"/>
      <c r="AWS204" s="6"/>
      <c r="AWT204" s="6"/>
      <c r="AWU204" s="6"/>
      <c r="AWV204" s="6"/>
      <c r="AWW204" s="6"/>
      <c r="AWX204" s="6"/>
      <c r="AWY204" s="6"/>
      <c r="AWZ204" s="6"/>
      <c r="AXA204" s="6"/>
      <c r="AXB204" s="6"/>
      <c r="AXC204" s="6"/>
      <c r="AXD204" s="6"/>
      <c r="AXE204" s="6"/>
      <c r="AXF204" s="6"/>
      <c r="AXG204" s="6"/>
      <c r="AXH204" s="6"/>
      <c r="AXI204" s="6"/>
      <c r="AXJ204" s="6"/>
      <c r="AXK204" s="6"/>
      <c r="AXL204" s="6"/>
      <c r="AXM204" s="6"/>
      <c r="AXN204" s="6"/>
      <c r="AXO204" s="6"/>
      <c r="AXP204" s="6"/>
      <c r="AXQ204" s="6"/>
      <c r="AXR204" s="6"/>
      <c r="AXS204" s="6"/>
      <c r="AXT204" s="6"/>
      <c r="AXU204" s="6"/>
      <c r="AXV204" s="6"/>
      <c r="AXW204" s="6"/>
      <c r="AXX204" s="6"/>
      <c r="AXY204" s="6"/>
      <c r="AXZ204" s="6"/>
      <c r="AYA204" s="6"/>
      <c r="AYB204" s="6"/>
      <c r="AYC204" s="6"/>
      <c r="AYD204" s="6"/>
      <c r="AYE204" s="6"/>
      <c r="AYF204" s="6"/>
      <c r="AYG204" s="6"/>
      <c r="AYH204" s="6"/>
      <c r="AYI204" s="6"/>
      <c r="AYJ204" s="6"/>
      <c r="AYK204" s="6"/>
      <c r="AYL204" s="6"/>
      <c r="AYM204" s="6"/>
      <c r="AYN204" s="6"/>
      <c r="AYO204" s="6"/>
      <c r="AYP204" s="6"/>
      <c r="AYQ204" s="6"/>
      <c r="AYR204" s="6"/>
      <c r="AYS204" s="6"/>
      <c r="AYT204" s="6"/>
      <c r="AYU204" s="6"/>
      <c r="AYV204" s="6"/>
      <c r="AYW204" s="6"/>
      <c r="AYX204" s="6"/>
      <c r="AYY204" s="6"/>
      <c r="AYZ204" s="6"/>
      <c r="AZA204" s="6"/>
      <c r="AZB204" s="6"/>
      <c r="AZC204" s="6"/>
      <c r="AZD204" s="6"/>
      <c r="AZE204" s="6"/>
      <c r="AZF204" s="6"/>
      <c r="AZG204" s="6"/>
      <c r="AZH204" s="6"/>
      <c r="AZI204" s="6"/>
      <c r="AZJ204" s="6"/>
      <c r="AZK204" s="6"/>
      <c r="AZL204" s="6"/>
      <c r="AZM204" s="6"/>
      <c r="AZN204" s="6"/>
      <c r="AZO204" s="6"/>
      <c r="AZP204" s="6"/>
      <c r="AZQ204" s="6"/>
      <c r="AZR204" s="6"/>
      <c r="AZS204" s="6"/>
      <c r="AZT204" s="6"/>
      <c r="AZU204" s="6"/>
      <c r="AZV204" s="6"/>
      <c r="AZW204" s="6"/>
      <c r="AZX204" s="6"/>
      <c r="AZY204" s="6"/>
      <c r="AZZ204" s="6"/>
      <c r="BAA204" s="6"/>
      <c r="BAB204" s="6"/>
      <c r="BAC204" s="6"/>
      <c r="BAD204" s="6"/>
      <c r="BAE204" s="6"/>
      <c r="BAF204" s="6"/>
      <c r="BAG204" s="6"/>
      <c r="BAH204" s="6"/>
      <c r="BAI204" s="6"/>
      <c r="BAJ204" s="6"/>
      <c r="BAK204" s="6"/>
      <c r="BAL204" s="6"/>
      <c r="BAM204" s="6"/>
      <c r="BAN204" s="6"/>
      <c r="BAO204" s="6"/>
      <c r="BAP204" s="6"/>
      <c r="BAQ204" s="6"/>
      <c r="BAR204" s="6"/>
      <c r="BAS204" s="6"/>
      <c r="BAT204" s="6"/>
      <c r="BAU204" s="6"/>
      <c r="BAV204" s="6"/>
      <c r="BAW204" s="6"/>
      <c r="BAX204" s="6"/>
      <c r="BAY204" s="6"/>
      <c r="BAZ204" s="6"/>
      <c r="BBA204" s="6"/>
      <c r="BBB204" s="6"/>
      <c r="BBC204" s="6"/>
      <c r="BBD204" s="6"/>
      <c r="BBE204" s="6"/>
      <c r="BBF204" s="6"/>
      <c r="BBG204" s="6"/>
      <c r="BBH204" s="6"/>
      <c r="BBI204" s="6"/>
      <c r="BBJ204" s="6"/>
      <c r="BBK204" s="6"/>
      <c r="BBL204" s="6"/>
      <c r="BBM204" s="6"/>
      <c r="BBN204" s="6"/>
      <c r="BBO204" s="6"/>
      <c r="BBP204" s="6"/>
      <c r="BBQ204" s="6"/>
      <c r="BBR204" s="6"/>
      <c r="BBS204" s="6"/>
      <c r="BBT204" s="6"/>
      <c r="BBU204" s="6"/>
      <c r="BBV204" s="6"/>
      <c r="BBW204" s="6"/>
      <c r="BBX204" s="6"/>
      <c r="BBY204" s="6"/>
      <c r="BBZ204" s="6"/>
      <c r="BCA204" s="6"/>
      <c r="BCB204" s="6"/>
      <c r="BCC204" s="6"/>
      <c r="BCD204" s="6"/>
      <c r="BCE204" s="6"/>
      <c r="BCF204" s="6"/>
      <c r="BCG204" s="6"/>
      <c r="BCH204" s="6"/>
      <c r="BCI204" s="6"/>
      <c r="BCJ204" s="6"/>
      <c r="BCK204" s="6"/>
      <c r="BCL204" s="6"/>
      <c r="BCM204" s="6"/>
      <c r="BCN204" s="6"/>
      <c r="BCO204" s="6"/>
      <c r="BCP204" s="6"/>
      <c r="BCQ204" s="6"/>
      <c r="BCR204" s="6"/>
      <c r="BCS204" s="6"/>
      <c r="BCT204" s="6"/>
      <c r="BCU204" s="6"/>
      <c r="BCV204" s="6"/>
      <c r="BCW204" s="6"/>
      <c r="BCX204" s="6"/>
      <c r="BCY204" s="6"/>
      <c r="BCZ204" s="6"/>
      <c r="BDA204" s="6"/>
      <c r="BDB204" s="6"/>
      <c r="BDC204" s="6"/>
      <c r="BDD204" s="6"/>
      <c r="BDE204" s="6"/>
      <c r="BDF204" s="6"/>
      <c r="BDG204" s="6"/>
      <c r="BDH204" s="6"/>
      <c r="BDI204" s="6"/>
      <c r="BDJ204" s="6"/>
      <c r="BDK204" s="6"/>
      <c r="BDL204" s="6"/>
      <c r="BDM204" s="6"/>
      <c r="BDN204" s="6"/>
      <c r="BDO204" s="6"/>
      <c r="BDP204" s="6"/>
      <c r="BDQ204" s="6"/>
      <c r="BDR204" s="6"/>
      <c r="BDS204" s="6"/>
      <c r="BDT204" s="6"/>
      <c r="BDU204" s="6"/>
      <c r="BDV204" s="6"/>
      <c r="BDW204" s="6"/>
      <c r="BDX204" s="6"/>
      <c r="BDY204" s="6"/>
      <c r="BDZ204" s="6"/>
      <c r="BEA204" s="6"/>
      <c r="BEB204" s="6"/>
      <c r="BEC204" s="6"/>
      <c r="BED204" s="6"/>
      <c r="BEE204" s="6"/>
      <c r="BEF204" s="6"/>
      <c r="BEG204" s="6"/>
      <c r="BEH204" s="6"/>
      <c r="BEI204" s="6"/>
      <c r="BEJ204" s="6"/>
      <c r="BEK204" s="6"/>
      <c r="BEL204" s="6"/>
      <c r="BEM204" s="6"/>
      <c r="BEN204" s="6"/>
      <c r="BEO204" s="6"/>
      <c r="BEP204" s="6"/>
      <c r="BEQ204" s="6"/>
      <c r="BER204" s="6"/>
      <c r="BES204" s="6"/>
      <c r="BET204" s="6"/>
      <c r="BEU204" s="6"/>
      <c r="BEV204" s="6"/>
      <c r="BEW204" s="6"/>
      <c r="BEX204" s="6"/>
      <c r="BEY204" s="6"/>
      <c r="BEZ204" s="6"/>
      <c r="BFA204" s="6"/>
      <c r="BFB204" s="6"/>
      <c r="BFC204" s="6"/>
      <c r="BFD204" s="6"/>
      <c r="BFE204" s="6"/>
      <c r="BFF204" s="6"/>
    </row>
    <row r="205" spans="14:1514" ht="10">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6"/>
      <c r="AKC205" s="6"/>
      <c r="AKD205" s="6"/>
      <c r="AKE205" s="6"/>
      <c r="AKF205" s="6"/>
      <c r="AKG205" s="6"/>
      <c r="AKH205" s="6"/>
      <c r="AKI205" s="6"/>
      <c r="AKJ205" s="6"/>
      <c r="AKK205" s="6"/>
      <c r="AKL205" s="6"/>
      <c r="AKM205" s="6"/>
      <c r="AKN205" s="6"/>
      <c r="AKO205" s="6"/>
      <c r="AKP205" s="6"/>
      <c r="AKQ205" s="6"/>
      <c r="AKR205" s="6"/>
      <c r="AKS205" s="6"/>
      <c r="AKT205" s="6"/>
      <c r="AKU205" s="6"/>
      <c r="AKV205" s="6"/>
      <c r="AKW205" s="6"/>
      <c r="AKX205" s="6"/>
      <c r="AKY205" s="6"/>
      <c r="AKZ205" s="6"/>
      <c r="ALA205" s="6"/>
      <c r="ALB205" s="6"/>
      <c r="ALC205" s="6"/>
      <c r="ALD205" s="6"/>
      <c r="ALE205" s="6"/>
      <c r="ALF205" s="6"/>
      <c r="ALG205" s="6"/>
      <c r="ALH205" s="6"/>
      <c r="ALI205" s="6"/>
      <c r="ALJ205" s="6"/>
      <c r="ALK205" s="6"/>
      <c r="ALL205" s="6"/>
      <c r="ALM205" s="6"/>
      <c r="ALN205" s="6"/>
      <c r="ALO205" s="6"/>
      <c r="ALP205" s="6"/>
      <c r="ALQ205" s="6"/>
      <c r="ALR205" s="6"/>
      <c r="ALS205" s="6"/>
      <c r="ALT205" s="6"/>
      <c r="ALU205" s="6"/>
      <c r="ALV205" s="6"/>
      <c r="ALW205" s="6"/>
      <c r="ALX205" s="6"/>
      <c r="ALY205" s="6"/>
      <c r="ALZ205" s="6"/>
      <c r="AMA205" s="6"/>
      <c r="AMB205" s="6"/>
      <c r="AMC205" s="6"/>
      <c r="AMD205" s="6"/>
      <c r="AME205" s="6"/>
      <c r="AMF205" s="6"/>
      <c r="AMG205" s="6"/>
      <c r="AMH205" s="6"/>
      <c r="AMI205" s="6"/>
      <c r="AMJ205" s="6"/>
      <c r="AMK205" s="6"/>
      <c r="AML205" s="6"/>
      <c r="AMM205" s="6"/>
      <c r="AMN205" s="6"/>
      <c r="AMO205" s="6"/>
      <c r="AMP205" s="6"/>
      <c r="AMQ205" s="6"/>
      <c r="AMR205" s="6"/>
      <c r="AMS205" s="6"/>
      <c r="AMT205" s="6"/>
      <c r="AMU205" s="6"/>
      <c r="AMV205" s="6"/>
      <c r="AMW205" s="6"/>
      <c r="AMX205" s="6"/>
      <c r="AMY205" s="6"/>
      <c r="AMZ205" s="6"/>
      <c r="ANA205" s="6"/>
      <c r="ANB205" s="6"/>
      <c r="ANC205" s="6"/>
      <c r="AND205" s="6"/>
      <c r="ANE205" s="6"/>
      <c r="ANF205" s="6"/>
      <c r="ANG205" s="6"/>
      <c r="ANH205" s="6"/>
      <c r="ANI205" s="6"/>
      <c r="ANJ205" s="6"/>
      <c r="ANK205" s="6"/>
      <c r="ANL205" s="6"/>
      <c r="ANM205" s="6"/>
      <c r="ANN205" s="6"/>
      <c r="ANO205" s="6"/>
      <c r="ANP205" s="6"/>
      <c r="ANQ205" s="6"/>
      <c r="ANR205" s="6"/>
      <c r="ANS205" s="6"/>
      <c r="ANT205" s="6"/>
      <c r="ANU205" s="6"/>
      <c r="ANV205" s="6"/>
      <c r="ANW205" s="6"/>
      <c r="ANX205" s="6"/>
      <c r="ANY205" s="6"/>
      <c r="ANZ205" s="6"/>
      <c r="AOA205" s="6"/>
      <c r="AOB205" s="6"/>
      <c r="AOC205" s="6"/>
      <c r="AOD205" s="6"/>
      <c r="AOE205" s="6"/>
      <c r="AOF205" s="6"/>
      <c r="AOG205" s="6"/>
      <c r="AOH205" s="6"/>
      <c r="AOI205" s="6"/>
      <c r="AOJ205" s="6"/>
      <c r="AOK205" s="6"/>
      <c r="AOL205" s="6"/>
      <c r="AOM205" s="6"/>
      <c r="AON205" s="6"/>
      <c r="AOO205" s="6"/>
      <c r="AOP205" s="6"/>
      <c r="AOQ205" s="6"/>
      <c r="AOR205" s="6"/>
      <c r="AOS205" s="6"/>
      <c r="AOT205" s="6"/>
      <c r="AOU205" s="6"/>
      <c r="AOV205" s="6"/>
      <c r="AOW205" s="6"/>
      <c r="AOX205" s="6"/>
      <c r="AOY205" s="6"/>
      <c r="AOZ205" s="6"/>
      <c r="APA205" s="6"/>
      <c r="APB205" s="6"/>
      <c r="APC205" s="6"/>
      <c r="APD205" s="6"/>
      <c r="APE205" s="6"/>
      <c r="APF205" s="6"/>
      <c r="APG205" s="6"/>
      <c r="APH205" s="6"/>
      <c r="API205" s="6"/>
      <c r="APJ205" s="6"/>
      <c r="APK205" s="6"/>
      <c r="APL205" s="6"/>
      <c r="APM205" s="6"/>
      <c r="APN205" s="6"/>
      <c r="APO205" s="6"/>
      <c r="APP205" s="6"/>
      <c r="APQ205" s="6"/>
      <c r="APR205" s="6"/>
      <c r="APS205" s="6"/>
      <c r="APT205" s="6"/>
      <c r="APU205" s="6"/>
      <c r="APV205" s="6"/>
      <c r="APW205" s="6"/>
      <c r="APX205" s="6"/>
      <c r="APY205" s="6"/>
      <c r="APZ205" s="6"/>
      <c r="AQA205" s="6"/>
      <c r="AQB205" s="6"/>
      <c r="AQC205" s="6"/>
      <c r="AQD205" s="6"/>
      <c r="AQE205" s="6"/>
      <c r="AQF205" s="6"/>
      <c r="AQG205" s="6"/>
      <c r="AQH205" s="6"/>
      <c r="AQI205" s="6"/>
      <c r="AQJ205" s="6"/>
      <c r="AQK205" s="6"/>
      <c r="AQL205" s="6"/>
      <c r="AQM205" s="6"/>
      <c r="AQN205" s="6"/>
      <c r="AQO205" s="6"/>
      <c r="AQP205" s="6"/>
      <c r="AQQ205" s="6"/>
      <c r="AQR205" s="6"/>
      <c r="AQS205" s="6"/>
      <c r="AQT205" s="6"/>
      <c r="AQU205" s="6"/>
      <c r="AQV205" s="6"/>
      <c r="AQW205" s="6"/>
      <c r="AQX205" s="6"/>
      <c r="AQY205" s="6"/>
      <c r="AQZ205" s="6"/>
      <c r="ARA205" s="6"/>
      <c r="ARB205" s="6"/>
      <c r="ARC205" s="6"/>
      <c r="ARD205" s="6"/>
      <c r="ARE205" s="6"/>
      <c r="ARF205" s="6"/>
      <c r="ARG205" s="6"/>
      <c r="ARH205" s="6"/>
      <c r="ARI205" s="6"/>
      <c r="ARJ205" s="6"/>
      <c r="ARK205" s="6"/>
      <c r="ARL205" s="6"/>
      <c r="ARM205" s="6"/>
      <c r="ARN205" s="6"/>
      <c r="ARO205" s="6"/>
      <c r="ARP205" s="6"/>
      <c r="ARQ205" s="6"/>
      <c r="ARR205" s="6"/>
      <c r="ARS205" s="6"/>
      <c r="ART205" s="6"/>
      <c r="ARU205" s="6"/>
      <c r="ARV205" s="6"/>
      <c r="ARW205" s="6"/>
      <c r="ARX205" s="6"/>
      <c r="ARY205" s="6"/>
      <c r="ARZ205" s="6"/>
      <c r="ASA205" s="6"/>
      <c r="ASB205" s="6"/>
      <c r="ASC205" s="6"/>
      <c r="ASD205" s="6"/>
      <c r="ASE205" s="6"/>
      <c r="ASF205" s="6"/>
      <c r="ASG205" s="6"/>
      <c r="ASH205" s="6"/>
      <c r="ASI205" s="6"/>
      <c r="ASJ205" s="6"/>
      <c r="ASK205" s="6"/>
      <c r="ASL205" s="6"/>
      <c r="ASM205" s="6"/>
      <c r="ASN205" s="6"/>
      <c r="ASO205" s="6"/>
      <c r="ASP205" s="6"/>
      <c r="ASQ205" s="6"/>
      <c r="ASR205" s="6"/>
      <c r="ASS205" s="6"/>
      <c r="AST205" s="6"/>
      <c r="ASU205" s="6"/>
      <c r="ASV205" s="6"/>
      <c r="ASW205" s="6"/>
      <c r="ASX205" s="6"/>
      <c r="ASY205" s="6"/>
      <c r="ASZ205" s="6"/>
      <c r="ATA205" s="6"/>
      <c r="ATB205" s="6"/>
      <c r="ATC205" s="6"/>
      <c r="ATD205" s="6"/>
      <c r="ATE205" s="6"/>
      <c r="ATF205" s="6"/>
      <c r="ATG205" s="6"/>
      <c r="ATH205" s="6"/>
      <c r="ATI205" s="6"/>
      <c r="ATJ205" s="6"/>
      <c r="ATK205" s="6"/>
      <c r="ATL205" s="6"/>
      <c r="ATM205" s="6"/>
      <c r="ATN205" s="6"/>
      <c r="ATO205" s="6"/>
      <c r="ATP205" s="6"/>
      <c r="ATQ205" s="6"/>
      <c r="ATR205" s="6"/>
      <c r="ATS205" s="6"/>
      <c r="ATT205" s="6"/>
      <c r="ATU205" s="6"/>
      <c r="ATV205" s="6"/>
      <c r="ATW205" s="6"/>
      <c r="ATX205" s="6"/>
      <c r="ATY205" s="6"/>
      <c r="ATZ205" s="6"/>
      <c r="AUA205" s="6"/>
      <c r="AUB205" s="6"/>
      <c r="AUC205" s="6"/>
      <c r="AUD205" s="6"/>
      <c r="AUE205" s="6"/>
      <c r="AUF205" s="6"/>
      <c r="AUG205" s="6"/>
      <c r="AUH205" s="6"/>
      <c r="AUI205" s="6"/>
      <c r="AUJ205" s="6"/>
      <c r="AUK205" s="6"/>
      <c r="AUL205" s="6"/>
      <c r="AUM205" s="6"/>
      <c r="AUN205" s="6"/>
      <c r="AUO205" s="6"/>
      <c r="AUP205" s="6"/>
      <c r="AUQ205" s="6"/>
      <c r="AUR205" s="6"/>
      <c r="AUS205" s="6"/>
      <c r="AUT205" s="6"/>
      <c r="AUU205" s="6"/>
      <c r="AUV205" s="6"/>
      <c r="AUW205" s="6"/>
      <c r="AUX205" s="6"/>
      <c r="AUY205" s="6"/>
      <c r="AUZ205" s="6"/>
      <c r="AVA205" s="6"/>
      <c r="AVB205" s="6"/>
      <c r="AVC205" s="6"/>
      <c r="AVD205" s="6"/>
      <c r="AVE205" s="6"/>
      <c r="AVF205" s="6"/>
      <c r="AVG205" s="6"/>
      <c r="AVH205" s="6"/>
      <c r="AVI205" s="6"/>
      <c r="AVJ205" s="6"/>
      <c r="AVK205" s="6"/>
      <c r="AVL205" s="6"/>
      <c r="AVM205" s="6"/>
      <c r="AVN205" s="6"/>
      <c r="AVO205" s="6"/>
      <c r="AVP205" s="6"/>
      <c r="AVQ205" s="6"/>
      <c r="AVR205" s="6"/>
      <c r="AVS205" s="6"/>
      <c r="AVT205" s="6"/>
      <c r="AVU205" s="6"/>
      <c r="AVV205" s="6"/>
      <c r="AVW205" s="6"/>
      <c r="AVX205" s="6"/>
      <c r="AVY205" s="6"/>
      <c r="AVZ205" s="6"/>
      <c r="AWA205" s="6"/>
      <c r="AWB205" s="6"/>
      <c r="AWC205" s="6"/>
      <c r="AWD205" s="6"/>
      <c r="AWE205" s="6"/>
      <c r="AWF205" s="6"/>
      <c r="AWG205" s="6"/>
      <c r="AWH205" s="6"/>
      <c r="AWI205" s="6"/>
      <c r="AWJ205" s="6"/>
      <c r="AWK205" s="6"/>
      <c r="AWL205" s="6"/>
      <c r="AWM205" s="6"/>
      <c r="AWN205" s="6"/>
      <c r="AWO205" s="6"/>
      <c r="AWP205" s="6"/>
      <c r="AWQ205" s="6"/>
      <c r="AWR205" s="6"/>
      <c r="AWS205" s="6"/>
      <c r="AWT205" s="6"/>
      <c r="AWU205" s="6"/>
      <c r="AWV205" s="6"/>
      <c r="AWW205" s="6"/>
      <c r="AWX205" s="6"/>
      <c r="AWY205" s="6"/>
      <c r="AWZ205" s="6"/>
      <c r="AXA205" s="6"/>
      <c r="AXB205" s="6"/>
      <c r="AXC205" s="6"/>
      <c r="AXD205" s="6"/>
      <c r="AXE205" s="6"/>
      <c r="AXF205" s="6"/>
      <c r="AXG205" s="6"/>
      <c r="AXH205" s="6"/>
      <c r="AXI205" s="6"/>
      <c r="AXJ205" s="6"/>
      <c r="AXK205" s="6"/>
      <c r="AXL205" s="6"/>
      <c r="AXM205" s="6"/>
      <c r="AXN205" s="6"/>
      <c r="AXO205" s="6"/>
      <c r="AXP205" s="6"/>
      <c r="AXQ205" s="6"/>
      <c r="AXR205" s="6"/>
      <c r="AXS205" s="6"/>
      <c r="AXT205" s="6"/>
      <c r="AXU205" s="6"/>
      <c r="AXV205" s="6"/>
      <c r="AXW205" s="6"/>
      <c r="AXX205" s="6"/>
      <c r="AXY205" s="6"/>
      <c r="AXZ205" s="6"/>
      <c r="AYA205" s="6"/>
      <c r="AYB205" s="6"/>
      <c r="AYC205" s="6"/>
      <c r="AYD205" s="6"/>
      <c r="AYE205" s="6"/>
      <c r="AYF205" s="6"/>
      <c r="AYG205" s="6"/>
      <c r="AYH205" s="6"/>
      <c r="AYI205" s="6"/>
      <c r="AYJ205" s="6"/>
      <c r="AYK205" s="6"/>
      <c r="AYL205" s="6"/>
      <c r="AYM205" s="6"/>
      <c r="AYN205" s="6"/>
      <c r="AYO205" s="6"/>
      <c r="AYP205" s="6"/>
      <c r="AYQ205" s="6"/>
      <c r="AYR205" s="6"/>
      <c r="AYS205" s="6"/>
      <c r="AYT205" s="6"/>
      <c r="AYU205" s="6"/>
      <c r="AYV205" s="6"/>
      <c r="AYW205" s="6"/>
      <c r="AYX205" s="6"/>
      <c r="AYY205" s="6"/>
      <c r="AYZ205" s="6"/>
      <c r="AZA205" s="6"/>
      <c r="AZB205" s="6"/>
      <c r="AZC205" s="6"/>
      <c r="AZD205" s="6"/>
      <c r="AZE205" s="6"/>
      <c r="AZF205" s="6"/>
      <c r="AZG205" s="6"/>
      <c r="AZH205" s="6"/>
      <c r="AZI205" s="6"/>
      <c r="AZJ205" s="6"/>
      <c r="AZK205" s="6"/>
      <c r="AZL205" s="6"/>
      <c r="AZM205" s="6"/>
      <c r="AZN205" s="6"/>
      <c r="AZO205" s="6"/>
      <c r="AZP205" s="6"/>
      <c r="AZQ205" s="6"/>
      <c r="AZR205" s="6"/>
      <c r="AZS205" s="6"/>
      <c r="AZT205" s="6"/>
      <c r="AZU205" s="6"/>
      <c r="AZV205" s="6"/>
      <c r="AZW205" s="6"/>
      <c r="AZX205" s="6"/>
      <c r="AZY205" s="6"/>
      <c r="AZZ205" s="6"/>
      <c r="BAA205" s="6"/>
      <c r="BAB205" s="6"/>
      <c r="BAC205" s="6"/>
      <c r="BAD205" s="6"/>
      <c r="BAE205" s="6"/>
      <c r="BAF205" s="6"/>
      <c r="BAG205" s="6"/>
      <c r="BAH205" s="6"/>
      <c r="BAI205" s="6"/>
      <c r="BAJ205" s="6"/>
      <c r="BAK205" s="6"/>
      <c r="BAL205" s="6"/>
      <c r="BAM205" s="6"/>
      <c r="BAN205" s="6"/>
      <c r="BAO205" s="6"/>
      <c r="BAP205" s="6"/>
      <c r="BAQ205" s="6"/>
      <c r="BAR205" s="6"/>
      <c r="BAS205" s="6"/>
      <c r="BAT205" s="6"/>
      <c r="BAU205" s="6"/>
      <c r="BAV205" s="6"/>
      <c r="BAW205" s="6"/>
      <c r="BAX205" s="6"/>
      <c r="BAY205" s="6"/>
      <c r="BAZ205" s="6"/>
      <c r="BBA205" s="6"/>
      <c r="BBB205" s="6"/>
      <c r="BBC205" s="6"/>
      <c r="BBD205" s="6"/>
      <c r="BBE205" s="6"/>
      <c r="BBF205" s="6"/>
      <c r="BBG205" s="6"/>
      <c r="BBH205" s="6"/>
      <c r="BBI205" s="6"/>
      <c r="BBJ205" s="6"/>
      <c r="BBK205" s="6"/>
      <c r="BBL205" s="6"/>
      <c r="BBM205" s="6"/>
      <c r="BBN205" s="6"/>
      <c r="BBO205" s="6"/>
      <c r="BBP205" s="6"/>
      <c r="BBQ205" s="6"/>
      <c r="BBR205" s="6"/>
      <c r="BBS205" s="6"/>
      <c r="BBT205" s="6"/>
      <c r="BBU205" s="6"/>
      <c r="BBV205" s="6"/>
      <c r="BBW205" s="6"/>
      <c r="BBX205" s="6"/>
      <c r="BBY205" s="6"/>
      <c r="BBZ205" s="6"/>
      <c r="BCA205" s="6"/>
      <c r="BCB205" s="6"/>
      <c r="BCC205" s="6"/>
      <c r="BCD205" s="6"/>
      <c r="BCE205" s="6"/>
      <c r="BCF205" s="6"/>
      <c r="BCG205" s="6"/>
      <c r="BCH205" s="6"/>
      <c r="BCI205" s="6"/>
      <c r="BCJ205" s="6"/>
      <c r="BCK205" s="6"/>
      <c r="BCL205" s="6"/>
      <c r="BCM205" s="6"/>
      <c r="BCN205" s="6"/>
      <c r="BCO205" s="6"/>
      <c r="BCP205" s="6"/>
      <c r="BCQ205" s="6"/>
      <c r="BCR205" s="6"/>
      <c r="BCS205" s="6"/>
      <c r="BCT205" s="6"/>
      <c r="BCU205" s="6"/>
      <c r="BCV205" s="6"/>
      <c r="BCW205" s="6"/>
      <c r="BCX205" s="6"/>
      <c r="BCY205" s="6"/>
      <c r="BCZ205" s="6"/>
      <c r="BDA205" s="6"/>
      <c r="BDB205" s="6"/>
      <c r="BDC205" s="6"/>
      <c r="BDD205" s="6"/>
      <c r="BDE205" s="6"/>
      <c r="BDF205" s="6"/>
      <c r="BDG205" s="6"/>
      <c r="BDH205" s="6"/>
      <c r="BDI205" s="6"/>
      <c r="BDJ205" s="6"/>
      <c r="BDK205" s="6"/>
      <c r="BDL205" s="6"/>
      <c r="BDM205" s="6"/>
      <c r="BDN205" s="6"/>
      <c r="BDO205" s="6"/>
      <c r="BDP205" s="6"/>
      <c r="BDQ205" s="6"/>
      <c r="BDR205" s="6"/>
      <c r="BDS205" s="6"/>
      <c r="BDT205" s="6"/>
      <c r="BDU205" s="6"/>
      <c r="BDV205" s="6"/>
      <c r="BDW205" s="6"/>
      <c r="BDX205" s="6"/>
      <c r="BDY205" s="6"/>
      <c r="BDZ205" s="6"/>
      <c r="BEA205" s="6"/>
      <c r="BEB205" s="6"/>
      <c r="BEC205" s="6"/>
      <c r="BED205" s="6"/>
      <c r="BEE205" s="6"/>
      <c r="BEF205" s="6"/>
      <c r="BEG205" s="6"/>
      <c r="BEH205" s="6"/>
      <c r="BEI205" s="6"/>
      <c r="BEJ205" s="6"/>
      <c r="BEK205" s="6"/>
      <c r="BEL205" s="6"/>
      <c r="BEM205" s="6"/>
      <c r="BEN205" s="6"/>
      <c r="BEO205" s="6"/>
      <c r="BEP205" s="6"/>
      <c r="BEQ205" s="6"/>
      <c r="BER205" s="6"/>
      <c r="BES205" s="6"/>
      <c r="BET205" s="6"/>
      <c r="BEU205" s="6"/>
      <c r="BEV205" s="6"/>
      <c r="BEW205" s="6"/>
      <c r="BEX205" s="6"/>
      <c r="BEY205" s="6"/>
      <c r="BEZ205" s="6"/>
      <c r="BFA205" s="6"/>
      <c r="BFB205" s="6"/>
      <c r="BFC205" s="6"/>
      <c r="BFD205" s="6"/>
      <c r="BFE205" s="6"/>
      <c r="BFF205" s="6"/>
    </row>
    <row r="206" spans="14:1514" ht="10">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6"/>
      <c r="AKC206" s="6"/>
      <c r="AKD206" s="6"/>
      <c r="AKE206" s="6"/>
      <c r="AKF206" s="6"/>
      <c r="AKG206" s="6"/>
      <c r="AKH206" s="6"/>
      <c r="AKI206" s="6"/>
      <c r="AKJ206" s="6"/>
      <c r="AKK206" s="6"/>
      <c r="AKL206" s="6"/>
      <c r="AKM206" s="6"/>
      <c r="AKN206" s="6"/>
      <c r="AKO206" s="6"/>
      <c r="AKP206" s="6"/>
      <c r="AKQ206" s="6"/>
      <c r="AKR206" s="6"/>
      <c r="AKS206" s="6"/>
      <c r="AKT206" s="6"/>
      <c r="AKU206" s="6"/>
      <c r="AKV206" s="6"/>
      <c r="AKW206" s="6"/>
      <c r="AKX206" s="6"/>
      <c r="AKY206" s="6"/>
      <c r="AKZ206" s="6"/>
      <c r="ALA206" s="6"/>
      <c r="ALB206" s="6"/>
      <c r="ALC206" s="6"/>
      <c r="ALD206" s="6"/>
      <c r="ALE206" s="6"/>
      <c r="ALF206" s="6"/>
      <c r="ALG206" s="6"/>
      <c r="ALH206" s="6"/>
      <c r="ALI206" s="6"/>
      <c r="ALJ206" s="6"/>
      <c r="ALK206" s="6"/>
      <c r="ALL206" s="6"/>
      <c r="ALM206" s="6"/>
      <c r="ALN206" s="6"/>
      <c r="ALO206" s="6"/>
      <c r="ALP206" s="6"/>
      <c r="ALQ206" s="6"/>
      <c r="ALR206" s="6"/>
      <c r="ALS206" s="6"/>
      <c r="ALT206" s="6"/>
      <c r="ALU206" s="6"/>
      <c r="ALV206" s="6"/>
      <c r="ALW206" s="6"/>
      <c r="ALX206" s="6"/>
      <c r="ALY206" s="6"/>
      <c r="ALZ206" s="6"/>
      <c r="AMA206" s="6"/>
      <c r="AMB206" s="6"/>
      <c r="AMC206" s="6"/>
      <c r="AMD206" s="6"/>
      <c r="AME206" s="6"/>
      <c r="AMF206" s="6"/>
      <c r="AMG206" s="6"/>
      <c r="AMH206" s="6"/>
      <c r="AMI206" s="6"/>
      <c r="AMJ206" s="6"/>
      <c r="AMK206" s="6"/>
      <c r="AML206" s="6"/>
      <c r="AMM206" s="6"/>
      <c r="AMN206" s="6"/>
      <c r="AMO206" s="6"/>
      <c r="AMP206" s="6"/>
      <c r="AMQ206" s="6"/>
      <c r="AMR206" s="6"/>
      <c r="AMS206" s="6"/>
      <c r="AMT206" s="6"/>
      <c r="AMU206" s="6"/>
      <c r="AMV206" s="6"/>
      <c r="AMW206" s="6"/>
      <c r="AMX206" s="6"/>
      <c r="AMY206" s="6"/>
      <c r="AMZ206" s="6"/>
      <c r="ANA206" s="6"/>
      <c r="ANB206" s="6"/>
      <c r="ANC206" s="6"/>
      <c r="AND206" s="6"/>
      <c r="ANE206" s="6"/>
      <c r="ANF206" s="6"/>
      <c r="ANG206" s="6"/>
      <c r="ANH206" s="6"/>
      <c r="ANI206" s="6"/>
      <c r="ANJ206" s="6"/>
      <c r="ANK206" s="6"/>
      <c r="ANL206" s="6"/>
      <c r="ANM206" s="6"/>
      <c r="ANN206" s="6"/>
      <c r="ANO206" s="6"/>
      <c r="ANP206" s="6"/>
      <c r="ANQ206" s="6"/>
      <c r="ANR206" s="6"/>
      <c r="ANS206" s="6"/>
      <c r="ANT206" s="6"/>
      <c r="ANU206" s="6"/>
      <c r="ANV206" s="6"/>
      <c r="ANW206" s="6"/>
      <c r="ANX206" s="6"/>
      <c r="ANY206" s="6"/>
      <c r="ANZ206" s="6"/>
      <c r="AOA206" s="6"/>
      <c r="AOB206" s="6"/>
      <c r="AOC206" s="6"/>
      <c r="AOD206" s="6"/>
      <c r="AOE206" s="6"/>
      <c r="AOF206" s="6"/>
      <c r="AOG206" s="6"/>
      <c r="AOH206" s="6"/>
      <c r="AOI206" s="6"/>
      <c r="AOJ206" s="6"/>
      <c r="AOK206" s="6"/>
      <c r="AOL206" s="6"/>
      <c r="AOM206" s="6"/>
      <c r="AON206" s="6"/>
      <c r="AOO206" s="6"/>
      <c r="AOP206" s="6"/>
      <c r="AOQ206" s="6"/>
      <c r="AOR206" s="6"/>
      <c r="AOS206" s="6"/>
      <c r="AOT206" s="6"/>
      <c r="AOU206" s="6"/>
      <c r="AOV206" s="6"/>
      <c r="AOW206" s="6"/>
      <c r="AOX206" s="6"/>
      <c r="AOY206" s="6"/>
      <c r="AOZ206" s="6"/>
      <c r="APA206" s="6"/>
      <c r="APB206" s="6"/>
      <c r="APC206" s="6"/>
      <c r="APD206" s="6"/>
      <c r="APE206" s="6"/>
      <c r="APF206" s="6"/>
      <c r="APG206" s="6"/>
      <c r="APH206" s="6"/>
      <c r="API206" s="6"/>
      <c r="APJ206" s="6"/>
      <c r="APK206" s="6"/>
      <c r="APL206" s="6"/>
      <c r="APM206" s="6"/>
      <c r="APN206" s="6"/>
      <c r="APO206" s="6"/>
      <c r="APP206" s="6"/>
      <c r="APQ206" s="6"/>
      <c r="APR206" s="6"/>
      <c r="APS206" s="6"/>
      <c r="APT206" s="6"/>
      <c r="APU206" s="6"/>
      <c r="APV206" s="6"/>
      <c r="APW206" s="6"/>
      <c r="APX206" s="6"/>
      <c r="APY206" s="6"/>
      <c r="APZ206" s="6"/>
      <c r="AQA206" s="6"/>
      <c r="AQB206" s="6"/>
      <c r="AQC206" s="6"/>
      <c r="AQD206" s="6"/>
      <c r="AQE206" s="6"/>
      <c r="AQF206" s="6"/>
      <c r="AQG206" s="6"/>
      <c r="AQH206" s="6"/>
      <c r="AQI206" s="6"/>
      <c r="AQJ206" s="6"/>
      <c r="AQK206" s="6"/>
      <c r="AQL206" s="6"/>
      <c r="AQM206" s="6"/>
      <c r="AQN206" s="6"/>
      <c r="AQO206" s="6"/>
      <c r="AQP206" s="6"/>
      <c r="AQQ206" s="6"/>
      <c r="AQR206" s="6"/>
      <c r="AQS206" s="6"/>
      <c r="AQT206" s="6"/>
      <c r="AQU206" s="6"/>
      <c r="AQV206" s="6"/>
      <c r="AQW206" s="6"/>
      <c r="AQX206" s="6"/>
      <c r="AQY206" s="6"/>
      <c r="AQZ206" s="6"/>
      <c r="ARA206" s="6"/>
      <c r="ARB206" s="6"/>
      <c r="ARC206" s="6"/>
      <c r="ARD206" s="6"/>
      <c r="ARE206" s="6"/>
      <c r="ARF206" s="6"/>
      <c r="ARG206" s="6"/>
      <c r="ARH206" s="6"/>
      <c r="ARI206" s="6"/>
      <c r="ARJ206" s="6"/>
      <c r="ARK206" s="6"/>
      <c r="ARL206" s="6"/>
      <c r="ARM206" s="6"/>
      <c r="ARN206" s="6"/>
      <c r="ARO206" s="6"/>
      <c r="ARP206" s="6"/>
      <c r="ARQ206" s="6"/>
      <c r="ARR206" s="6"/>
      <c r="ARS206" s="6"/>
      <c r="ART206" s="6"/>
      <c r="ARU206" s="6"/>
      <c r="ARV206" s="6"/>
      <c r="ARW206" s="6"/>
      <c r="ARX206" s="6"/>
      <c r="ARY206" s="6"/>
      <c r="ARZ206" s="6"/>
      <c r="ASA206" s="6"/>
      <c r="ASB206" s="6"/>
      <c r="ASC206" s="6"/>
      <c r="ASD206" s="6"/>
      <c r="ASE206" s="6"/>
      <c r="ASF206" s="6"/>
      <c r="ASG206" s="6"/>
      <c r="ASH206" s="6"/>
      <c r="ASI206" s="6"/>
      <c r="ASJ206" s="6"/>
      <c r="ASK206" s="6"/>
      <c r="ASL206" s="6"/>
      <c r="ASM206" s="6"/>
      <c r="ASN206" s="6"/>
      <c r="ASO206" s="6"/>
      <c r="ASP206" s="6"/>
      <c r="ASQ206" s="6"/>
      <c r="ASR206" s="6"/>
      <c r="ASS206" s="6"/>
      <c r="AST206" s="6"/>
      <c r="ASU206" s="6"/>
      <c r="ASV206" s="6"/>
      <c r="ASW206" s="6"/>
      <c r="ASX206" s="6"/>
      <c r="ASY206" s="6"/>
      <c r="ASZ206" s="6"/>
      <c r="ATA206" s="6"/>
      <c r="ATB206" s="6"/>
      <c r="ATC206" s="6"/>
      <c r="ATD206" s="6"/>
      <c r="ATE206" s="6"/>
      <c r="ATF206" s="6"/>
      <c r="ATG206" s="6"/>
      <c r="ATH206" s="6"/>
      <c r="ATI206" s="6"/>
      <c r="ATJ206" s="6"/>
      <c r="ATK206" s="6"/>
      <c r="ATL206" s="6"/>
      <c r="ATM206" s="6"/>
      <c r="ATN206" s="6"/>
      <c r="ATO206" s="6"/>
      <c r="ATP206" s="6"/>
      <c r="ATQ206" s="6"/>
      <c r="ATR206" s="6"/>
      <c r="ATS206" s="6"/>
      <c r="ATT206" s="6"/>
      <c r="ATU206" s="6"/>
      <c r="ATV206" s="6"/>
      <c r="ATW206" s="6"/>
      <c r="ATX206" s="6"/>
      <c r="ATY206" s="6"/>
      <c r="ATZ206" s="6"/>
      <c r="AUA206" s="6"/>
      <c r="AUB206" s="6"/>
      <c r="AUC206" s="6"/>
      <c r="AUD206" s="6"/>
      <c r="AUE206" s="6"/>
      <c r="AUF206" s="6"/>
      <c r="AUG206" s="6"/>
      <c r="AUH206" s="6"/>
      <c r="AUI206" s="6"/>
      <c r="AUJ206" s="6"/>
      <c r="AUK206" s="6"/>
      <c r="AUL206" s="6"/>
      <c r="AUM206" s="6"/>
      <c r="AUN206" s="6"/>
      <c r="AUO206" s="6"/>
      <c r="AUP206" s="6"/>
      <c r="AUQ206" s="6"/>
      <c r="AUR206" s="6"/>
      <c r="AUS206" s="6"/>
      <c r="AUT206" s="6"/>
      <c r="AUU206" s="6"/>
      <c r="AUV206" s="6"/>
      <c r="AUW206" s="6"/>
      <c r="AUX206" s="6"/>
      <c r="AUY206" s="6"/>
      <c r="AUZ206" s="6"/>
      <c r="AVA206" s="6"/>
      <c r="AVB206" s="6"/>
      <c r="AVC206" s="6"/>
      <c r="AVD206" s="6"/>
      <c r="AVE206" s="6"/>
      <c r="AVF206" s="6"/>
      <c r="AVG206" s="6"/>
      <c r="AVH206" s="6"/>
      <c r="AVI206" s="6"/>
      <c r="AVJ206" s="6"/>
      <c r="AVK206" s="6"/>
      <c r="AVL206" s="6"/>
      <c r="AVM206" s="6"/>
      <c r="AVN206" s="6"/>
      <c r="AVO206" s="6"/>
      <c r="AVP206" s="6"/>
      <c r="AVQ206" s="6"/>
      <c r="AVR206" s="6"/>
      <c r="AVS206" s="6"/>
      <c r="AVT206" s="6"/>
      <c r="AVU206" s="6"/>
      <c r="AVV206" s="6"/>
      <c r="AVW206" s="6"/>
      <c r="AVX206" s="6"/>
      <c r="AVY206" s="6"/>
      <c r="AVZ206" s="6"/>
      <c r="AWA206" s="6"/>
      <c r="AWB206" s="6"/>
      <c r="AWC206" s="6"/>
      <c r="AWD206" s="6"/>
      <c r="AWE206" s="6"/>
      <c r="AWF206" s="6"/>
      <c r="AWG206" s="6"/>
      <c r="AWH206" s="6"/>
      <c r="AWI206" s="6"/>
      <c r="AWJ206" s="6"/>
      <c r="AWK206" s="6"/>
      <c r="AWL206" s="6"/>
      <c r="AWM206" s="6"/>
      <c r="AWN206" s="6"/>
      <c r="AWO206" s="6"/>
      <c r="AWP206" s="6"/>
      <c r="AWQ206" s="6"/>
      <c r="AWR206" s="6"/>
      <c r="AWS206" s="6"/>
      <c r="AWT206" s="6"/>
      <c r="AWU206" s="6"/>
      <c r="AWV206" s="6"/>
      <c r="AWW206" s="6"/>
      <c r="AWX206" s="6"/>
      <c r="AWY206" s="6"/>
      <c r="AWZ206" s="6"/>
      <c r="AXA206" s="6"/>
      <c r="AXB206" s="6"/>
      <c r="AXC206" s="6"/>
      <c r="AXD206" s="6"/>
      <c r="AXE206" s="6"/>
      <c r="AXF206" s="6"/>
      <c r="AXG206" s="6"/>
      <c r="AXH206" s="6"/>
      <c r="AXI206" s="6"/>
      <c r="AXJ206" s="6"/>
      <c r="AXK206" s="6"/>
      <c r="AXL206" s="6"/>
      <c r="AXM206" s="6"/>
      <c r="AXN206" s="6"/>
      <c r="AXO206" s="6"/>
      <c r="AXP206" s="6"/>
      <c r="AXQ206" s="6"/>
      <c r="AXR206" s="6"/>
      <c r="AXS206" s="6"/>
      <c r="AXT206" s="6"/>
      <c r="AXU206" s="6"/>
      <c r="AXV206" s="6"/>
      <c r="AXW206" s="6"/>
      <c r="AXX206" s="6"/>
      <c r="AXY206" s="6"/>
      <c r="AXZ206" s="6"/>
      <c r="AYA206" s="6"/>
      <c r="AYB206" s="6"/>
      <c r="AYC206" s="6"/>
      <c r="AYD206" s="6"/>
      <c r="AYE206" s="6"/>
      <c r="AYF206" s="6"/>
      <c r="AYG206" s="6"/>
      <c r="AYH206" s="6"/>
      <c r="AYI206" s="6"/>
      <c r="AYJ206" s="6"/>
      <c r="AYK206" s="6"/>
      <c r="AYL206" s="6"/>
      <c r="AYM206" s="6"/>
      <c r="AYN206" s="6"/>
      <c r="AYO206" s="6"/>
      <c r="AYP206" s="6"/>
      <c r="AYQ206" s="6"/>
      <c r="AYR206" s="6"/>
      <c r="AYS206" s="6"/>
      <c r="AYT206" s="6"/>
      <c r="AYU206" s="6"/>
      <c r="AYV206" s="6"/>
      <c r="AYW206" s="6"/>
      <c r="AYX206" s="6"/>
      <c r="AYY206" s="6"/>
      <c r="AYZ206" s="6"/>
      <c r="AZA206" s="6"/>
      <c r="AZB206" s="6"/>
      <c r="AZC206" s="6"/>
      <c r="AZD206" s="6"/>
      <c r="AZE206" s="6"/>
      <c r="AZF206" s="6"/>
      <c r="AZG206" s="6"/>
      <c r="AZH206" s="6"/>
      <c r="AZI206" s="6"/>
      <c r="AZJ206" s="6"/>
      <c r="AZK206" s="6"/>
      <c r="AZL206" s="6"/>
      <c r="AZM206" s="6"/>
      <c r="AZN206" s="6"/>
      <c r="AZO206" s="6"/>
      <c r="AZP206" s="6"/>
      <c r="AZQ206" s="6"/>
      <c r="AZR206" s="6"/>
      <c r="AZS206" s="6"/>
      <c r="AZT206" s="6"/>
      <c r="AZU206" s="6"/>
      <c r="AZV206" s="6"/>
      <c r="AZW206" s="6"/>
      <c r="AZX206" s="6"/>
      <c r="AZY206" s="6"/>
      <c r="AZZ206" s="6"/>
      <c r="BAA206" s="6"/>
      <c r="BAB206" s="6"/>
      <c r="BAC206" s="6"/>
      <c r="BAD206" s="6"/>
      <c r="BAE206" s="6"/>
      <c r="BAF206" s="6"/>
      <c r="BAG206" s="6"/>
      <c r="BAH206" s="6"/>
      <c r="BAI206" s="6"/>
      <c r="BAJ206" s="6"/>
      <c r="BAK206" s="6"/>
      <c r="BAL206" s="6"/>
      <c r="BAM206" s="6"/>
      <c r="BAN206" s="6"/>
      <c r="BAO206" s="6"/>
      <c r="BAP206" s="6"/>
      <c r="BAQ206" s="6"/>
      <c r="BAR206" s="6"/>
      <c r="BAS206" s="6"/>
      <c r="BAT206" s="6"/>
      <c r="BAU206" s="6"/>
      <c r="BAV206" s="6"/>
      <c r="BAW206" s="6"/>
      <c r="BAX206" s="6"/>
      <c r="BAY206" s="6"/>
      <c r="BAZ206" s="6"/>
      <c r="BBA206" s="6"/>
      <c r="BBB206" s="6"/>
      <c r="BBC206" s="6"/>
      <c r="BBD206" s="6"/>
      <c r="BBE206" s="6"/>
      <c r="BBF206" s="6"/>
      <c r="BBG206" s="6"/>
      <c r="BBH206" s="6"/>
      <c r="BBI206" s="6"/>
      <c r="BBJ206" s="6"/>
      <c r="BBK206" s="6"/>
      <c r="BBL206" s="6"/>
      <c r="BBM206" s="6"/>
      <c r="BBN206" s="6"/>
      <c r="BBO206" s="6"/>
      <c r="BBP206" s="6"/>
      <c r="BBQ206" s="6"/>
      <c r="BBR206" s="6"/>
      <c r="BBS206" s="6"/>
      <c r="BBT206" s="6"/>
      <c r="BBU206" s="6"/>
      <c r="BBV206" s="6"/>
      <c r="BBW206" s="6"/>
      <c r="BBX206" s="6"/>
      <c r="BBY206" s="6"/>
      <c r="BBZ206" s="6"/>
      <c r="BCA206" s="6"/>
      <c r="BCB206" s="6"/>
      <c r="BCC206" s="6"/>
      <c r="BCD206" s="6"/>
      <c r="BCE206" s="6"/>
      <c r="BCF206" s="6"/>
      <c r="BCG206" s="6"/>
      <c r="BCH206" s="6"/>
      <c r="BCI206" s="6"/>
      <c r="BCJ206" s="6"/>
      <c r="BCK206" s="6"/>
      <c r="BCL206" s="6"/>
      <c r="BCM206" s="6"/>
      <c r="BCN206" s="6"/>
      <c r="BCO206" s="6"/>
      <c r="BCP206" s="6"/>
      <c r="BCQ206" s="6"/>
      <c r="BCR206" s="6"/>
      <c r="BCS206" s="6"/>
      <c r="BCT206" s="6"/>
      <c r="BCU206" s="6"/>
      <c r="BCV206" s="6"/>
      <c r="BCW206" s="6"/>
      <c r="BCX206" s="6"/>
      <c r="BCY206" s="6"/>
      <c r="BCZ206" s="6"/>
      <c r="BDA206" s="6"/>
      <c r="BDB206" s="6"/>
      <c r="BDC206" s="6"/>
      <c r="BDD206" s="6"/>
      <c r="BDE206" s="6"/>
      <c r="BDF206" s="6"/>
      <c r="BDG206" s="6"/>
      <c r="BDH206" s="6"/>
      <c r="BDI206" s="6"/>
      <c r="BDJ206" s="6"/>
      <c r="BDK206" s="6"/>
      <c r="BDL206" s="6"/>
      <c r="BDM206" s="6"/>
      <c r="BDN206" s="6"/>
      <c r="BDO206" s="6"/>
      <c r="BDP206" s="6"/>
      <c r="BDQ206" s="6"/>
      <c r="BDR206" s="6"/>
      <c r="BDS206" s="6"/>
      <c r="BDT206" s="6"/>
      <c r="BDU206" s="6"/>
      <c r="BDV206" s="6"/>
      <c r="BDW206" s="6"/>
      <c r="BDX206" s="6"/>
      <c r="BDY206" s="6"/>
      <c r="BDZ206" s="6"/>
      <c r="BEA206" s="6"/>
      <c r="BEB206" s="6"/>
      <c r="BEC206" s="6"/>
      <c r="BED206" s="6"/>
      <c r="BEE206" s="6"/>
      <c r="BEF206" s="6"/>
      <c r="BEG206" s="6"/>
      <c r="BEH206" s="6"/>
      <c r="BEI206" s="6"/>
      <c r="BEJ206" s="6"/>
      <c r="BEK206" s="6"/>
      <c r="BEL206" s="6"/>
      <c r="BEM206" s="6"/>
      <c r="BEN206" s="6"/>
      <c r="BEO206" s="6"/>
      <c r="BEP206" s="6"/>
      <c r="BEQ206" s="6"/>
      <c r="BER206" s="6"/>
      <c r="BES206" s="6"/>
      <c r="BET206" s="6"/>
      <c r="BEU206" s="6"/>
      <c r="BEV206" s="6"/>
      <c r="BEW206" s="6"/>
      <c r="BEX206" s="6"/>
      <c r="BEY206" s="6"/>
      <c r="BEZ206" s="6"/>
      <c r="BFA206" s="6"/>
      <c r="BFB206" s="6"/>
      <c r="BFC206" s="6"/>
      <c r="BFD206" s="6"/>
      <c r="BFE206" s="6"/>
      <c r="BFF206" s="6"/>
    </row>
    <row r="207" spans="14:1514" ht="10">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6"/>
      <c r="AKC207" s="6"/>
      <c r="AKD207" s="6"/>
      <c r="AKE207" s="6"/>
      <c r="AKF207" s="6"/>
      <c r="AKG207" s="6"/>
      <c r="AKH207" s="6"/>
      <c r="AKI207" s="6"/>
      <c r="AKJ207" s="6"/>
      <c r="AKK207" s="6"/>
      <c r="AKL207" s="6"/>
      <c r="AKM207" s="6"/>
      <c r="AKN207" s="6"/>
      <c r="AKO207" s="6"/>
      <c r="AKP207" s="6"/>
      <c r="AKQ207" s="6"/>
      <c r="AKR207" s="6"/>
      <c r="AKS207" s="6"/>
      <c r="AKT207" s="6"/>
      <c r="AKU207" s="6"/>
      <c r="AKV207" s="6"/>
      <c r="AKW207" s="6"/>
      <c r="AKX207" s="6"/>
      <c r="AKY207" s="6"/>
      <c r="AKZ207" s="6"/>
      <c r="ALA207" s="6"/>
      <c r="ALB207" s="6"/>
      <c r="ALC207" s="6"/>
      <c r="ALD207" s="6"/>
      <c r="ALE207" s="6"/>
      <c r="ALF207" s="6"/>
      <c r="ALG207" s="6"/>
      <c r="ALH207" s="6"/>
      <c r="ALI207" s="6"/>
      <c r="ALJ207" s="6"/>
      <c r="ALK207" s="6"/>
      <c r="ALL207" s="6"/>
      <c r="ALM207" s="6"/>
      <c r="ALN207" s="6"/>
      <c r="ALO207" s="6"/>
      <c r="ALP207" s="6"/>
      <c r="ALQ207" s="6"/>
      <c r="ALR207" s="6"/>
      <c r="ALS207" s="6"/>
      <c r="ALT207" s="6"/>
      <c r="ALU207" s="6"/>
      <c r="ALV207" s="6"/>
      <c r="ALW207" s="6"/>
      <c r="ALX207" s="6"/>
      <c r="ALY207" s="6"/>
      <c r="ALZ207" s="6"/>
      <c r="AMA207" s="6"/>
      <c r="AMB207" s="6"/>
      <c r="AMC207" s="6"/>
      <c r="AMD207" s="6"/>
      <c r="AME207" s="6"/>
      <c r="AMF207" s="6"/>
      <c r="AMG207" s="6"/>
      <c r="AMH207" s="6"/>
      <c r="AMI207" s="6"/>
      <c r="AMJ207" s="6"/>
      <c r="AMK207" s="6"/>
      <c r="AML207" s="6"/>
      <c r="AMM207" s="6"/>
      <c r="AMN207" s="6"/>
      <c r="AMO207" s="6"/>
      <c r="AMP207" s="6"/>
      <c r="AMQ207" s="6"/>
      <c r="AMR207" s="6"/>
      <c r="AMS207" s="6"/>
      <c r="AMT207" s="6"/>
      <c r="AMU207" s="6"/>
      <c r="AMV207" s="6"/>
      <c r="AMW207" s="6"/>
      <c r="AMX207" s="6"/>
      <c r="AMY207" s="6"/>
      <c r="AMZ207" s="6"/>
      <c r="ANA207" s="6"/>
      <c r="ANB207" s="6"/>
      <c r="ANC207" s="6"/>
      <c r="AND207" s="6"/>
      <c r="ANE207" s="6"/>
      <c r="ANF207" s="6"/>
      <c r="ANG207" s="6"/>
      <c r="ANH207" s="6"/>
      <c r="ANI207" s="6"/>
      <c r="ANJ207" s="6"/>
      <c r="ANK207" s="6"/>
      <c r="ANL207" s="6"/>
      <c r="ANM207" s="6"/>
      <c r="ANN207" s="6"/>
      <c r="ANO207" s="6"/>
      <c r="ANP207" s="6"/>
      <c r="ANQ207" s="6"/>
      <c r="ANR207" s="6"/>
      <c r="ANS207" s="6"/>
      <c r="ANT207" s="6"/>
      <c r="ANU207" s="6"/>
      <c r="ANV207" s="6"/>
      <c r="ANW207" s="6"/>
      <c r="ANX207" s="6"/>
      <c r="ANY207" s="6"/>
      <c r="ANZ207" s="6"/>
      <c r="AOA207" s="6"/>
      <c r="AOB207" s="6"/>
      <c r="AOC207" s="6"/>
      <c r="AOD207" s="6"/>
      <c r="AOE207" s="6"/>
      <c r="AOF207" s="6"/>
      <c r="AOG207" s="6"/>
      <c r="AOH207" s="6"/>
      <c r="AOI207" s="6"/>
      <c r="AOJ207" s="6"/>
      <c r="AOK207" s="6"/>
      <c r="AOL207" s="6"/>
      <c r="AOM207" s="6"/>
      <c r="AON207" s="6"/>
      <c r="AOO207" s="6"/>
      <c r="AOP207" s="6"/>
      <c r="AOQ207" s="6"/>
      <c r="AOR207" s="6"/>
      <c r="AOS207" s="6"/>
      <c r="AOT207" s="6"/>
      <c r="AOU207" s="6"/>
      <c r="AOV207" s="6"/>
      <c r="AOW207" s="6"/>
      <c r="AOX207" s="6"/>
      <c r="AOY207" s="6"/>
      <c r="AOZ207" s="6"/>
      <c r="APA207" s="6"/>
      <c r="APB207" s="6"/>
      <c r="APC207" s="6"/>
      <c r="APD207" s="6"/>
      <c r="APE207" s="6"/>
      <c r="APF207" s="6"/>
      <c r="APG207" s="6"/>
      <c r="APH207" s="6"/>
      <c r="API207" s="6"/>
      <c r="APJ207" s="6"/>
      <c r="APK207" s="6"/>
      <c r="APL207" s="6"/>
      <c r="APM207" s="6"/>
      <c r="APN207" s="6"/>
      <c r="APO207" s="6"/>
      <c r="APP207" s="6"/>
      <c r="APQ207" s="6"/>
      <c r="APR207" s="6"/>
      <c r="APS207" s="6"/>
      <c r="APT207" s="6"/>
      <c r="APU207" s="6"/>
      <c r="APV207" s="6"/>
      <c r="APW207" s="6"/>
      <c r="APX207" s="6"/>
      <c r="APY207" s="6"/>
      <c r="APZ207" s="6"/>
      <c r="AQA207" s="6"/>
      <c r="AQB207" s="6"/>
      <c r="AQC207" s="6"/>
      <c r="AQD207" s="6"/>
      <c r="AQE207" s="6"/>
      <c r="AQF207" s="6"/>
      <c r="AQG207" s="6"/>
      <c r="AQH207" s="6"/>
      <c r="AQI207" s="6"/>
      <c r="AQJ207" s="6"/>
      <c r="AQK207" s="6"/>
      <c r="AQL207" s="6"/>
      <c r="AQM207" s="6"/>
      <c r="AQN207" s="6"/>
      <c r="AQO207" s="6"/>
      <c r="AQP207" s="6"/>
      <c r="AQQ207" s="6"/>
      <c r="AQR207" s="6"/>
      <c r="AQS207" s="6"/>
      <c r="AQT207" s="6"/>
      <c r="AQU207" s="6"/>
      <c r="AQV207" s="6"/>
      <c r="AQW207" s="6"/>
      <c r="AQX207" s="6"/>
      <c r="AQY207" s="6"/>
      <c r="AQZ207" s="6"/>
      <c r="ARA207" s="6"/>
      <c r="ARB207" s="6"/>
      <c r="ARC207" s="6"/>
      <c r="ARD207" s="6"/>
      <c r="ARE207" s="6"/>
      <c r="ARF207" s="6"/>
      <c r="ARG207" s="6"/>
      <c r="ARH207" s="6"/>
      <c r="ARI207" s="6"/>
      <c r="ARJ207" s="6"/>
      <c r="ARK207" s="6"/>
      <c r="ARL207" s="6"/>
      <c r="ARM207" s="6"/>
      <c r="ARN207" s="6"/>
      <c r="ARO207" s="6"/>
      <c r="ARP207" s="6"/>
      <c r="ARQ207" s="6"/>
      <c r="ARR207" s="6"/>
      <c r="ARS207" s="6"/>
      <c r="ART207" s="6"/>
      <c r="ARU207" s="6"/>
      <c r="ARV207" s="6"/>
      <c r="ARW207" s="6"/>
      <c r="ARX207" s="6"/>
      <c r="ARY207" s="6"/>
      <c r="ARZ207" s="6"/>
      <c r="ASA207" s="6"/>
      <c r="ASB207" s="6"/>
      <c r="ASC207" s="6"/>
      <c r="ASD207" s="6"/>
      <c r="ASE207" s="6"/>
      <c r="ASF207" s="6"/>
      <c r="ASG207" s="6"/>
      <c r="ASH207" s="6"/>
      <c r="ASI207" s="6"/>
      <c r="ASJ207" s="6"/>
      <c r="ASK207" s="6"/>
      <c r="ASL207" s="6"/>
      <c r="ASM207" s="6"/>
      <c r="ASN207" s="6"/>
      <c r="ASO207" s="6"/>
      <c r="ASP207" s="6"/>
      <c r="ASQ207" s="6"/>
      <c r="ASR207" s="6"/>
      <c r="ASS207" s="6"/>
      <c r="AST207" s="6"/>
      <c r="ASU207" s="6"/>
      <c r="ASV207" s="6"/>
      <c r="ASW207" s="6"/>
      <c r="ASX207" s="6"/>
      <c r="ASY207" s="6"/>
      <c r="ASZ207" s="6"/>
      <c r="ATA207" s="6"/>
      <c r="ATB207" s="6"/>
      <c r="ATC207" s="6"/>
      <c r="ATD207" s="6"/>
      <c r="ATE207" s="6"/>
      <c r="ATF207" s="6"/>
      <c r="ATG207" s="6"/>
      <c r="ATH207" s="6"/>
      <c r="ATI207" s="6"/>
      <c r="ATJ207" s="6"/>
      <c r="ATK207" s="6"/>
      <c r="ATL207" s="6"/>
      <c r="ATM207" s="6"/>
      <c r="ATN207" s="6"/>
      <c r="ATO207" s="6"/>
      <c r="ATP207" s="6"/>
      <c r="ATQ207" s="6"/>
      <c r="ATR207" s="6"/>
      <c r="ATS207" s="6"/>
      <c r="ATT207" s="6"/>
      <c r="ATU207" s="6"/>
      <c r="ATV207" s="6"/>
      <c r="ATW207" s="6"/>
      <c r="ATX207" s="6"/>
      <c r="ATY207" s="6"/>
      <c r="ATZ207" s="6"/>
      <c r="AUA207" s="6"/>
      <c r="AUB207" s="6"/>
      <c r="AUC207" s="6"/>
      <c r="AUD207" s="6"/>
      <c r="AUE207" s="6"/>
      <c r="AUF207" s="6"/>
      <c r="AUG207" s="6"/>
      <c r="AUH207" s="6"/>
      <c r="AUI207" s="6"/>
      <c r="AUJ207" s="6"/>
      <c r="AUK207" s="6"/>
      <c r="AUL207" s="6"/>
      <c r="AUM207" s="6"/>
      <c r="AUN207" s="6"/>
      <c r="AUO207" s="6"/>
      <c r="AUP207" s="6"/>
      <c r="AUQ207" s="6"/>
      <c r="AUR207" s="6"/>
      <c r="AUS207" s="6"/>
      <c r="AUT207" s="6"/>
      <c r="AUU207" s="6"/>
      <c r="AUV207" s="6"/>
      <c r="AUW207" s="6"/>
      <c r="AUX207" s="6"/>
      <c r="AUY207" s="6"/>
      <c r="AUZ207" s="6"/>
      <c r="AVA207" s="6"/>
      <c r="AVB207" s="6"/>
      <c r="AVC207" s="6"/>
      <c r="AVD207" s="6"/>
      <c r="AVE207" s="6"/>
      <c r="AVF207" s="6"/>
      <c r="AVG207" s="6"/>
      <c r="AVH207" s="6"/>
      <c r="AVI207" s="6"/>
      <c r="AVJ207" s="6"/>
      <c r="AVK207" s="6"/>
      <c r="AVL207" s="6"/>
      <c r="AVM207" s="6"/>
      <c r="AVN207" s="6"/>
      <c r="AVO207" s="6"/>
      <c r="AVP207" s="6"/>
      <c r="AVQ207" s="6"/>
      <c r="AVR207" s="6"/>
      <c r="AVS207" s="6"/>
      <c r="AVT207" s="6"/>
      <c r="AVU207" s="6"/>
      <c r="AVV207" s="6"/>
      <c r="AVW207" s="6"/>
      <c r="AVX207" s="6"/>
      <c r="AVY207" s="6"/>
      <c r="AVZ207" s="6"/>
      <c r="AWA207" s="6"/>
      <c r="AWB207" s="6"/>
      <c r="AWC207" s="6"/>
      <c r="AWD207" s="6"/>
      <c r="AWE207" s="6"/>
      <c r="AWF207" s="6"/>
      <c r="AWG207" s="6"/>
      <c r="AWH207" s="6"/>
      <c r="AWI207" s="6"/>
      <c r="AWJ207" s="6"/>
      <c r="AWK207" s="6"/>
      <c r="AWL207" s="6"/>
      <c r="AWM207" s="6"/>
      <c r="AWN207" s="6"/>
      <c r="AWO207" s="6"/>
      <c r="AWP207" s="6"/>
      <c r="AWQ207" s="6"/>
      <c r="AWR207" s="6"/>
      <c r="AWS207" s="6"/>
      <c r="AWT207" s="6"/>
      <c r="AWU207" s="6"/>
      <c r="AWV207" s="6"/>
      <c r="AWW207" s="6"/>
      <c r="AWX207" s="6"/>
      <c r="AWY207" s="6"/>
      <c r="AWZ207" s="6"/>
      <c r="AXA207" s="6"/>
      <c r="AXB207" s="6"/>
      <c r="AXC207" s="6"/>
      <c r="AXD207" s="6"/>
      <c r="AXE207" s="6"/>
      <c r="AXF207" s="6"/>
      <c r="AXG207" s="6"/>
      <c r="AXH207" s="6"/>
      <c r="AXI207" s="6"/>
      <c r="AXJ207" s="6"/>
      <c r="AXK207" s="6"/>
      <c r="AXL207" s="6"/>
      <c r="AXM207" s="6"/>
      <c r="AXN207" s="6"/>
      <c r="AXO207" s="6"/>
      <c r="AXP207" s="6"/>
      <c r="AXQ207" s="6"/>
      <c r="AXR207" s="6"/>
      <c r="AXS207" s="6"/>
      <c r="AXT207" s="6"/>
      <c r="AXU207" s="6"/>
      <c r="AXV207" s="6"/>
      <c r="AXW207" s="6"/>
      <c r="AXX207" s="6"/>
      <c r="AXY207" s="6"/>
      <c r="AXZ207" s="6"/>
      <c r="AYA207" s="6"/>
      <c r="AYB207" s="6"/>
      <c r="AYC207" s="6"/>
      <c r="AYD207" s="6"/>
      <c r="AYE207" s="6"/>
      <c r="AYF207" s="6"/>
      <c r="AYG207" s="6"/>
      <c r="AYH207" s="6"/>
      <c r="AYI207" s="6"/>
      <c r="AYJ207" s="6"/>
      <c r="AYK207" s="6"/>
      <c r="AYL207" s="6"/>
      <c r="AYM207" s="6"/>
      <c r="AYN207" s="6"/>
      <c r="AYO207" s="6"/>
      <c r="AYP207" s="6"/>
      <c r="AYQ207" s="6"/>
      <c r="AYR207" s="6"/>
      <c r="AYS207" s="6"/>
      <c r="AYT207" s="6"/>
      <c r="AYU207" s="6"/>
      <c r="AYV207" s="6"/>
      <c r="AYW207" s="6"/>
      <c r="AYX207" s="6"/>
      <c r="AYY207" s="6"/>
      <c r="AYZ207" s="6"/>
      <c r="AZA207" s="6"/>
      <c r="AZB207" s="6"/>
      <c r="AZC207" s="6"/>
      <c r="AZD207" s="6"/>
      <c r="AZE207" s="6"/>
      <c r="AZF207" s="6"/>
      <c r="AZG207" s="6"/>
      <c r="AZH207" s="6"/>
      <c r="AZI207" s="6"/>
      <c r="AZJ207" s="6"/>
      <c r="AZK207" s="6"/>
      <c r="AZL207" s="6"/>
      <c r="AZM207" s="6"/>
      <c r="AZN207" s="6"/>
      <c r="AZO207" s="6"/>
      <c r="AZP207" s="6"/>
      <c r="AZQ207" s="6"/>
      <c r="AZR207" s="6"/>
      <c r="AZS207" s="6"/>
      <c r="AZT207" s="6"/>
      <c r="AZU207" s="6"/>
      <c r="AZV207" s="6"/>
      <c r="AZW207" s="6"/>
      <c r="AZX207" s="6"/>
      <c r="AZY207" s="6"/>
      <c r="AZZ207" s="6"/>
      <c r="BAA207" s="6"/>
      <c r="BAB207" s="6"/>
      <c r="BAC207" s="6"/>
      <c r="BAD207" s="6"/>
      <c r="BAE207" s="6"/>
      <c r="BAF207" s="6"/>
      <c r="BAG207" s="6"/>
      <c r="BAH207" s="6"/>
      <c r="BAI207" s="6"/>
      <c r="BAJ207" s="6"/>
      <c r="BAK207" s="6"/>
      <c r="BAL207" s="6"/>
      <c r="BAM207" s="6"/>
      <c r="BAN207" s="6"/>
      <c r="BAO207" s="6"/>
      <c r="BAP207" s="6"/>
      <c r="BAQ207" s="6"/>
      <c r="BAR207" s="6"/>
      <c r="BAS207" s="6"/>
      <c r="BAT207" s="6"/>
      <c r="BAU207" s="6"/>
      <c r="BAV207" s="6"/>
      <c r="BAW207" s="6"/>
      <c r="BAX207" s="6"/>
      <c r="BAY207" s="6"/>
      <c r="BAZ207" s="6"/>
      <c r="BBA207" s="6"/>
      <c r="BBB207" s="6"/>
      <c r="BBC207" s="6"/>
      <c r="BBD207" s="6"/>
      <c r="BBE207" s="6"/>
      <c r="BBF207" s="6"/>
      <c r="BBG207" s="6"/>
      <c r="BBH207" s="6"/>
      <c r="BBI207" s="6"/>
      <c r="BBJ207" s="6"/>
      <c r="BBK207" s="6"/>
      <c r="BBL207" s="6"/>
      <c r="BBM207" s="6"/>
      <c r="BBN207" s="6"/>
      <c r="BBO207" s="6"/>
      <c r="BBP207" s="6"/>
      <c r="BBQ207" s="6"/>
      <c r="BBR207" s="6"/>
      <c r="BBS207" s="6"/>
      <c r="BBT207" s="6"/>
      <c r="BBU207" s="6"/>
      <c r="BBV207" s="6"/>
      <c r="BBW207" s="6"/>
      <c r="BBX207" s="6"/>
      <c r="BBY207" s="6"/>
      <c r="BBZ207" s="6"/>
      <c r="BCA207" s="6"/>
      <c r="BCB207" s="6"/>
      <c r="BCC207" s="6"/>
      <c r="BCD207" s="6"/>
      <c r="BCE207" s="6"/>
      <c r="BCF207" s="6"/>
      <c r="BCG207" s="6"/>
      <c r="BCH207" s="6"/>
      <c r="BCI207" s="6"/>
      <c r="BCJ207" s="6"/>
      <c r="BCK207" s="6"/>
      <c r="BCL207" s="6"/>
      <c r="BCM207" s="6"/>
      <c r="BCN207" s="6"/>
      <c r="BCO207" s="6"/>
      <c r="BCP207" s="6"/>
      <c r="BCQ207" s="6"/>
      <c r="BCR207" s="6"/>
      <c r="BCS207" s="6"/>
      <c r="BCT207" s="6"/>
      <c r="BCU207" s="6"/>
      <c r="BCV207" s="6"/>
      <c r="BCW207" s="6"/>
      <c r="BCX207" s="6"/>
      <c r="BCY207" s="6"/>
      <c r="BCZ207" s="6"/>
      <c r="BDA207" s="6"/>
      <c r="BDB207" s="6"/>
      <c r="BDC207" s="6"/>
      <c r="BDD207" s="6"/>
      <c r="BDE207" s="6"/>
      <c r="BDF207" s="6"/>
      <c r="BDG207" s="6"/>
      <c r="BDH207" s="6"/>
      <c r="BDI207" s="6"/>
      <c r="BDJ207" s="6"/>
      <c r="BDK207" s="6"/>
      <c r="BDL207" s="6"/>
      <c r="BDM207" s="6"/>
      <c r="BDN207" s="6"/>
      <c r="BDO207" s="6"/>
      <c r="BDP207" s="6"/>
      <c r="BDQ207" s="6"/>
      <c r="BDR207" s="6"/>
      <c r="BDS207" s="6"/>
      <c r="BDT207" s="6"/>
      <c r="BDU207" s="6"/>
      <c r="BDV207" s="6"/>
      <c r="BDW207" s="6"/>
      <c r="BDX207" s="6"/>
      <c r="BDY207" s="6"/>
      <c r="BDZ207" s="6"/>
      <c r="BEA207" s="6"/>
      <c r="BEB207" s="6"/>
      <c r="BEC207" s="6"/>
      <c r="BED207" s="6"/>
      <c r="BEE207" s="6"/>
      <c r="BEF207" s="6"/>
      <c r="BEG207" s="6"/>
      <c r="BEH207" s="6"/>
      <c r="BEI207" s="6"/>
      <c r="BEJ207" s="6"/>
      <c r="BEK207" s="6"/>
      <c r="BEL207" s="6"/>
      <c r="BEM207" s="6"/>
      <c r="BEN207" s="6"/>
      <c r="BEO207" s="6"/>
      <c r="BEP207" s="6"/>
      <c r="BEQ207" s="6"/>
      <c r="BER207" s="6"/>
      <c r="BES207" s="6"/>
      <c r="BET207" s="6"/>
      <c r="BEU207" s="6"/>
      <c r="BEV207" s="6"/>
      <c r="BEW207" s="6"/>
      <c r="BEX207" s="6"/>
      <c r="BEY207" s="6"/>
      <c r="BEZ207" s="6"/>
      <c r="BFA207" s="6"/>
      <c r="BFB207" s="6"/>
      <c r="BFC207" s="6"/>
      <c r="BFD207" s="6"/>
      <c r="BFE207" s="6"/>
      <c r="BFF207" s="6"/>
    </row>
    <row r="208" spans="14:1514" ht="10">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6"/>
      <c r="AKC208" s="6"/>
      <c r="AKD208" s="6"/>
      <c r="AKE208" s="6"/>
      <c r="AKF208" s="6"/>
      <c r="AKG208" s="6"/>
      <c r="AKH208" s="6"/>
      <c r="AKI208" s="6"/>
      <c r="AKJ208" s="6"/>
      <c r="AKK208" s="6"/>
      <c r="AKL208" s="6"/>
      <c r="AKM208" s="6"/>
      <c r="AKN208" s="6"/>
      <c r="AKO208" s="6"/>
      <c r="AKP208" s="6"/>
      <c r="AKQ208" s="6"/>
      <c r="AKR208" s="6"/>
      <c r="AKS208" s="6"/>
      <c r="AKT208" s="6"/>
      <c r="AKU208" s="6"/>
      <c r="AKV208" s="6"/>
      <c r="AKW208" s="6"/>
      <c r="AKX208" s="6"/>
      <c r="AKY208" s="6"/>
      <c r="AKZ208" s="6"/>
      <c r="ALA208" s="6"/>
      <c r="ALB208" s="6"/>
      <c r="ALC208" s="6"/>
      <c r="ALD208" s="6"/>
      <c r="ALE208" s="6"/>
      <c r="ALF208" s="6"/>
      <c r="ALG208" s="6"/>
      <c r="ALH208" s="6"/>
      <c r="ALI208" s="6"/>
      <c r="ALJ208" s="6"/>
      <c r="ALK208" s="6"/>
      <c r="ALL208" s="6"/>
      <c r="ALM208" s="6"/>
      <c r="ALN208" s="6"/>
      <c r="ALO208" s="6"/>
      <c r="ALP208" s="6"/>
      <c r="ALQ208" s="6"/>
      <c r="ALR208" s="6"/>
      <c r="ALS208" s="6"/>
      <c r="ALT208" s="6"/>
      <c r="ALU208" s="6"/>
      <c r="ALV208" s="6"/>
      <c r="ALW208" s="6"/>
      <c r="ALX208" s="6"/>
      <c r="ALY208" s="6"/>
      <c r="ALZ208" s="6"/>
      <c r="AMA208" s="6"/>
      <c r="AMB208" s="6"/>
      <c r="AMC208" s="6"/>
      <c r="AMD208" s="6"/>
      <c r="AME208" s="6"/>
      <c r="AMF208" s="6"/>
      <c r="AMG208" s="6"/>
      <c r="AMH208" s="6"/>
      <c r="AMI208" s="6"/>
      <c r="AMJ208" s="6"/>
      <c r="AMK208" s="6"/>
      <c r="AML208" s="6"/>
      <c r="AMM208" s="6"/>
      <c r="AMN208" s="6"/>
      <c r="AMO208" s="6"/>
      <c r="AMP208" s="6"/>
      <c r="AMQ208" s="6"/>
      <c r="AMR208" s="6"/>
      <c r="AMS208" s="6"/>
      <c r="AMT208" s="6"/>
      <c r="AMU208" s="6"/>
      <c r="AMV208" s="6"/>
      <c r="AMW208" s="6"/>
      <c r="AMX208" s="6"/>
      <c r="AMY208" s="6"/>
      <c r="AMZ208" s="6"/>
      <c r="ANA208" s="6"/>
      <c r="ANB208" s="6"/>
      <c r="ANC208" s="6"/>
      <c r="AND208" s="6"/>
      <c r="ANE208" s="6"/>
      <c r="ANF208" s="6"/>
      <c r="ANG208" s="6"/>
      <c r="ANH208" s="6"/>
      <c r="ANI208" s="6"/>
      <c r="ANJ208" s="6"/>
      <c r="ANK208" s="6"/>
      <c r="ANL208" s="6"/>
      <c r="ANM208" s="6"/>
      <c r="ANN208" s="6"/>
      <c r="ANO208" s="6"/>
      <c r="ANP208" s="6"/>
      <c r="ANQ208" s="6"/>
      <c r="ANR208" s="6"/>
      <c r="ANS208" s="6"/>
      <c r="ANT208" s="6"/>
      <c r="ANU208" s="6"/>
      <c r="ANV208" s="6"/>
      <c r="ANW208" s="6"/>
      <c r="ANX208" s="6"/>
      <c r="ANY208" s="6"/>
      <c r="ANZ208" s="6"/>
      <c r="AOA208" s="6"/>
      <c r="AOB208" s="6"/>
      <c r="AOC208" s="6"/>
      <c r="AOD208" s="6"/>
      <c r="AOE208" s="6"/>
      <c r="AOF208" s="6"/>
      <c r="AOG208" s="6"/>
      <c r="AOH208" s="6"/>
      <c r="AOI208" s="6"/>
      <c r="AOJ208" s="6"/>
      <c r="AOK208" s="6"/>
      <c r="AOL208" s="6"/>
      <c r="AOM208" s="6"/>
      <c r="AON208" s="6"/>
      <c r="AOO208" s="6"/>
      <c r="AOP208" s="6"/>
      <c r="AOQ208" s="6"/>
      <c r="AOR208" s="6"/>
      <c r="AOS208" s="6"/>
      <c r="AOT208" s="6"/>
      <c r="AOU208" s="6"/>
      <c r="AOV208" s="6"/>
      <c r="AOW208" s="6"/>
      <c r="AOX208" s="6"/>
      <c r="AOY208" s="6"/>
      <c r="AOZ208" s="6"/>
      <c r="APA208" s="6"/>
      <c r="APB208" s="6"/>
      <c r="APC208" s="6"/>
      <c r="APD208" s="6"/>
      <c r="APE208" s="6"/>
      <c r="APF208" s="6"/>
      <c r="APG208" s="6"/>
      <c r="APH208" s="6"/>
      <c r="API208" s="6"/>
      <c r="APJ208" s="6"/>
      <c r="APK208" s="6"/>
      <c r="APL208" s="6"/>
      <c r="APM208" s="6"/>
      <c r="APN208" s="6"/>
      <c r="APO208" s="6"/>
      <c r="APP208" s="6"/>
      <c r="APQ208" s="6"/>
      <c r="APR208" s="6"/>
      <c r="APS208" s="6"/>
      <c r="APT208" s="6"/>
      <c r="APU208" s="6"/>
      <c r="APV208" s="6"/>
      <c r="APW208" s="6"/>
      <c r="APX208" s="6"/>
      <c r="APY208" s="6"/>
      <c r="APZ208" s="6"/>
      <c r="AQA208" s="6"/>
      <c r="AQB208" s="6"/>
      <c r="AQC208" s="6"/>
      <c r="AQD208" s="6"/>
      <c r="AQE208" s="6"/>
      <c r="AQF208" s="6"/>
      <c r="AQG208" s="6"/>
      <c r="AQH208" s="6"/>
      <c r="AQI208" s="6"/>
      <c r="AQJ208" s="6"/>
      <c r="AQK208" s="6"/>
      <c r="AQL208" s="6"/>
      <c r="AQM208" s="6"/>
      <c r="AQN208" s="6"/>
      <c r="AQO208" s="6"/>
      <c r="AQP208" s="6"/>
      <c r="AQQ208" s="6"/>
      <c r="AQR208" s="6"/>
      <c r="AQS208" s="6"/>
      <c r="AQT208" s="6"/>
      <c r="AQU208" s="6"/>
      <c r="AQV208" s="6"/>
      <c r="AQW208" s="6"/>
      <c r="AQX208" s="6"/>
      <c r="AQY208" s="6"/>
      <c r="AQZ208" s="6"/>
      <c r="ARA208" s="6"/>
      <c r="ARB208" s="6"/>
      <c r="ARC208" s="6"/>
      <c r="ARD208" s="6"/>
      <c r="ARE208" s="6"/>
      <c r="ARF208" s="6"/>
      <c r="ARG208" s="6"/>
      <c r="ARH208" s="6"/>
      <c r="ARI208" s="6"/>
      <c r="ARJ208" s="6"/>
      <c r="ARK208" s="6"/>
      <c r="ARL208" s="6"/>
      <c r="ARM208" s="6"/>
      <c r="ARN208" s="6"/>
      <c r="ARO208" s="6"/>
      <c r="ARP208" s="6"/>
      <c r="ARQ208" s="6"/>
      <c r="ARR208" s="6"/>
      <c r="ARS208" s="6"/>
      <c r="ART208" s="6"/>
      <c r="ARU208" s="6"/>
      <c r="ARV208" s="6"/>
      <c r="ARW208" s="6"/>
      <c r="ARX208" s="6"/>
      <c r="ARY208" s="6"/>
      <c r="ARZ208" s="6"/>
      <c r="ASA208" s="6"/>
      <c r="ASB208" s="6"/>
      <c r="ASC208" s="6"/>
      <c r="ASD208" s="6"/>
      <c r="ASE208" s="6"/>
      <c r="ASF208" s="6"/>
      <c r="ASG208" s="6"/>
      <c r="ASH208" s="6"/>
      <c r="ASI208" s="6"/>
      <c r="ASJ208" s="6"/>
      <c r="ASK208" s="6"/>
      <c r="ASL208" s="6"/>
      <c r="ASM208" s="6"/>
      <c r="ASN208" s="6"/>
      <c r="ASO208" s="6"/>
      <c r="ASP208" s="6"/>
      <c r="ASQ208" s="6"/>
      <c r="ASR208" s="6"/>
      <c r="ASS208" s="6"/>
      <c r="AST208" s="6"/>
      <c r="ASU208" s="6"/>
      <c r="ASV208" s="6"/>
      <c r="ASW208" s="6"/>
      <c r="ASX208" s="6"/>
      <c r="ASY208" s="6"/>
      <c r="ASZ208" s="6"/>
      <c r="ATA208" s="6"/>
      <c r="ATB208" s="6"/>
      <c r="ATC208" s="6"/>
      <c r="ATD208" s="6"/>
      <c r="ATE208" s="6"/>
      <c r="ATF208" s="6"/>
      <c r="ATG208" s="6"/>
      <c r="ATH208" s="6"/>
      <c r="ATI208" s="6"/>
      <c r="ATJ208" s="6"/>
      <c r="ATK208" s="6"/>
      <c r="ATL208" s="6"/>
      <c r="ATM208" s="6"/>
      <c r="ATN208" s="6"/>
      <c r="ATO208" s="6"/>
      <c r="ATP208" s="6"/>
      <c r="ATQ208" s="6"/>
      <c r="ATR208" s="6"/>
      <c r="ATS208" s="6"/>
      <c r="ATT208" s="6"/>
      <c r="ATU208" s="6"/>
      <c r="ATV208" s="6"/>
      <c r="ATW208" s="6"/>
      <c r="ATX208" s="6"/>
      <c r="ATY208" s="6"/>
      <c r="ATZ208" s="6"/>
      <c r="AUA208" s="6"/>
      <c r="AUB208" s="6"/>
      <c r="AUC208" s="6"/>
      <c r="AUD208" s="6"/>
      <c r="AUE208" s="6"/>
      <c r="AUF208" s="6"/>
      <c r="AUG208" s="6"/>
      <c r="AUH208" s="6"/>
      <c r="AUI208" s="6"/>
      <c r="AUJ208" s="6"/>
      <c r="AUK208" s="6"/>
      <c r="AUL208" s="6"/>
      <c r="AUM208" s="6"/>
      <c r="AUN208" s="6"/>
      <c r="AUO208" s="6"/>
      <c r="AUP208" s="6"/>
      <c r="AUQ208" s="6"/>
      <c r="AUR208" s="6"/>
      <c r="AUS208" s="6"/>
      <c r="AUT208" s="6"/>
      <c r="AUU208" s="6"/>
      <c r="AUV208" s="6"/>
      <c r="AUW208" s="6"/>
      <c r="AUX208" s="6"/>
      <c r="AUY208" s="6"/>
      <c r="AUZ208" s="6"/>
      <c r="AVA208" s="6"/>
      <c r="AVB208" s="6"/>
      <c r="AVC208" s="6"/>
      <c r="AVD208" s="6"/>
      <c r="AVE208" s="6"/>
      <c r="AVF208" s="6"/>
      <c r="AVG208" s="6"/>
      <c r="AVH208" s="6"/>
      <c r="AVI208" s="6"/>
      <c r="AVJ208" s="6"/>
      <c r="AVK208" s="6"/>
      <c r="AVL208" s="6"/>
      <c r="AVM208" s="6"/>
      <c r="AVN208" s="6"/>
      <c r="AVO208" s="6"/>
      <c r="AVP208" s="6"/>
      <c r="AVQ208" s="6"/>
      <c r="AVR208" s="6"/>
      <c r="AVS208" s="6"/>
      <c r="AVT208" s="6"/>
      <c r="AVU208" s="6"/>
      <c r="AVV208" s="6"/>
      <c r="AVW208" s="6"/>
      <c r="AVX208" s="6"/>
      <c r="AVY208" s="6"/>
      <c r="AVZ208" s="6"/>
      <c r="AWA208" s="6"/>
      <c r="AWB208" s="6"/>
      <c r="AWC208" s="6"/>
      <c r="AWD208" s="6"/>
      <c r="AWE208" s="6"/>
      <c r="AWF208" s="6"/>
      <c r="AWG208" s="6"/>
      <c r="AWH208" s="6"/>
      <c r="AWI208" s="6"/>
      <c r="AWJ208" s="6"/>
      <c r="AWK208" s="6"/>
      <c r="AWL208" s="6"/>
      <c r="AWM208" s="6"/>
      <c r="AWN208" s="6"/>
      <c r="AWO208" s="6"/>
      <c r="AWP208" s="6"/>
      <c r="AWQ208" s="6"/>
      <c r="AWR208" s="6"/>
      <c r="AWS208" s="6"/>
      <c r="AWT208" s="6"/>
      <c r="AWU208" s="6"/>
      <c r="AWV208" s="6"/>
      <c r="AWW208" s="6"/>
      <c r="AWX208" s="6"/>
      <c r="AWY208" s="6"/>
      <c r="AWZ208" s="6"/>
      <c r="AXA208" s="6"/>
      <c r="AXB208" s="6"/>
      <c r="AXC208" s="6"/>
      <c r="AXD208" s="6"/>
      <c r="AXE208" s="6"/>
      <c r="AXF208" s="6"/>
      <c r="AXG208" s="6"/>
      <c r="AXH208" s="6"/>
      <c r="AXI208" s="6"/>
      <c r="AXJ208" s="6"/>
      <c r="AXK208" s="6"/>
      <c r="AXL208" s="6"/>
      <c r="AXM208" s="6"/>
      <c r="AXN208" s="6"/>
      <c r="AXO208" s="6"/>
      <c r="AXP208" s="6"/>
      <c r="AXQ208" s="6"/>
      <c r="AXR208" s="6"/>
      <c r="AXS208" s="6"/>
      <c r="AXT208" s="6"/>
      <c r="AXU208" s="6"/>
      <c r="AXV208" s="6"/>
      <c r="AXW208" s="6"/>
      <c r="AXX208" s="6"/>
      <c r="AXY208" s="6"/>
      <c r="AXZ208" s="6"/>
      <c r="AYA208" s="6"/>
      <c r="AYB208" s="6"/>
      <c r="AYC208" s="6"/>
      <c r="AYD208" s="6"/>
      <c r="AYE208" s="6"/>
      <c r="AYF208" s="6"/>
      <c r="AYG208" s="6"/>
      <c r="AYH208" s="6"/>
      <c r="AYI208" s="6"/>
      <c r="AYJ208" s="6"/>
      <c r="AYK208" s="6"/>
      <c r="AYL208" s="6"/>
      <c r="AYM208" s="6"/>
      <c r="AYN208" s="6"/>
      <c r="AYO208" s="6"/>
      <c r="AYP208" s="6"/>
      <c r="AYQ208" s="6"/>
      <c r="AYR208" s="6"/>
      <c r="AYS208" s="6"/>
      <c r="AYT208" s="6"/>
      <c r="AYU208" s="6"/>
      <c r="AYV208" s="6"/>
      <c r="AYW208" s="6"/>
      <c r="AYX208" s="6"/>
      <c r="AYY208" s="6"/>
      <c r="AYZ208" s="6"/>
      <c r="AZA208" s="6"/>
      <c r="AZB208" s="6"/>
      <c r="AZC208" s="6"/>
      <c r="AZD208" s="6"/>
      <c r="AZE208" s="6"/>
      <c r="AZF208" s="6"/>
      <c r="AZG208" s="6"/>
      <c r="AZH208" s="6"/>
      <c r="AZI208" s="6"/>
      <c r="AZJ208" s="6"/>
      <c r="AZK208" s="6"/>
      <c r="AZL208" s="6"/>
      <c r="AZM208" s="6"/>
      <c r="AZN208" s="6"/>
      <c r="AZO208" s="6"/>
      <c r="AZP208" s="6"/>
      <c r="AZQ208" s="6"/>
      <c r="AZR208" s="6"/>
      <c r="AZS208" s="6"/>
      <c r="AZT208" s="6"/>
      <c r="AZU208" s="6"/>
      <c r="AZV208" s="6"/>
      <c r="AZW208" s="6"/>
      <c r="AZX208" s="6"/>
      <c r="AZY208" s="6"/>
      <c r="AZZ208" s="6"/>
      <c r="BAA208" s="6"/>
      <c r="BAB208" s="6"/>
      <c r="BAC208" s="6"/>
      <c r="BAD208" s="6"/>
      <c r="BAE208" s="6"/>
      <c r="BAF208" s="6"/>
      <c r="BAG208" s="6"/>
      <c r="BAH208" s="6"/>
      <c r="BAI208" s="6"/>
      <c r="BAJ208" s="6"/>
      <c r="BAK208" s="6"/>
      <c r="BAL208" s="6"/>
      <c r="BAM208" s="6"/>
      <c r="BAN208" s="6"/>
      <c r="BAO208" s="6"/>
      <c r="BAP208" s="6"/>
      <c r="BAQ208" s="6"/>
      <c r="BAR208" s="6"/>
      <c r="BAS208" s="6"/>
      <c r="BAT208" s="6"/>
      <c r="BAU208" s="6"/>
      <c r="BAV208" s="6"/>
      <c r="BAW208" s="6"/>
      <c r="BAX208" s="6"/>
      <c r="BAY208" s="6"/>
      <c r="BAZ208" s="6"/>
      <c r="BBA208" s="6"/>
      <c r="BBB208" s="6"/>
      <c r="BBC208" s="6"/>
      <c r="BBD208" s="6"/>
      <c r="BBE208" s="6"/>
      <c r="BBF208" s="6"/>
      <c r="BBG208" s="6"/>
      <c r="BBH208" s="6"/>
      <c r="BBI208" s="6"/>
      <c r="BBJ208" s="6"/>
      <c r="BBK208" s="6"/>
      <c r="BBL208" s="6"/>
      <c r="BBM208" s="6"/>
      <c r="BBN208" s="6"/>
      <c r="BBO208" s="6"/>
      <c r="BBP208" s="6"/>
      <c r="BBQ208" s="6"/>
      <c r="BBR208" s="6"/>
      <c r="BBS208" s="6"/>
      <c r="BBT208" s="6"/>
      <c r="BBU208" s="6"/>
      <c r="BBV208" s="6"/>
      <c r="BBW208" s="6"/>
      <c r="BBX208" s="6"/>
      <c r="BBY208" s="6"/>
      <c r="BBZ208" s="6"/>
      <c r="BCA208" s="6"/>
      <c r="BCB208" s="6"/>
      <c r="BCC208" s="6"/>
      <c r="BCD208" s="6"/>
      <c r="BCE208" s="6"/>
      <c r="BCF208" s="6"/>
      <c r="BCG208" s="6"/>
      <c r="BCH208" s="6"/>
      <c r="BCI208" s="6"/>
      <c r="BCJ208" s="6"/>
      <c r="BCK208" s="6"/>
      <c r="BCL208" s="6"/>
      <c r="BCM208" s="6"/>
      <c r="BCN208" s="6"/>
      <c r="BCO208" s="6"/>
      <c r="BCP208" s="6"/>
      <c r="BCQ208" s="6"/>
      <c r="BCR208" s="6"/>
      <c r="BCS208" s="6"/>
      <c r="BCT208" s="6"/>
      <c r="BCU208" s="6"/>
      <c r="BCV208" s="6"/>
      <c r="BCW208" s="6"/>
      <c r="BCX208" s="6"/>
      <c r="BCY208" s="6"/>
      <c r="BCZ208" s="6"/>
      <c r="BDA208" s="6"/>
      <c r="BDB208" s="6"/>
      <c r="BDC208" s="6"/>
      <c r="BDD208" s="6"/>
      <c r="BDE208" s="6"/>
      <c r="BDF208" s="6"/>
      <c r="BDG208" s="6"/>
      <c r="BDH208" s="6"/>
      <c r="BDI208" s="6"/>
      <c r="BDJ208" s="6"/>
      <c r="BDK208" s="6"/>
      <c r="BDL208" s="6"/>
      <c r="BDM208" s="6"/>
      <c r="BDN208" s="6"/>
      <c r="BDO208" s="6"/>
      <c r="BDP208" s="6"/>
      <c r="BDQ208" s="6"/>
      <c r="BDR208" s="6"/>
      <c r="BDS208" s="6"/>
      <c r="BDT208" s="6"/>
      <c r="BDU208" s="6"/>
      <c r="BDV208" s="6"/>
      <c r="BDW208" s="6"/>
      <c r="BDX208" s="6"/>
      <c r="BDY208" s="6"/>
      <c r="BDZ208" s="6"/>
      <c r="BEA208" s="6"/>
      <c r="BEB208" s="6"/>
      <c r="BEC208" s="6"/>
      <c r="BED208" s="6"/>
      <c r="BEE208" s="6"/>
      <c r="BEF208" s="6"/>
      <c r="BEG208" s="6"/>
      <c r="BEH208" s="6"/>
      <c r="BEI208" s="6"/>
      <c r="BEJ208" s="6"/>
      <c r="BEK208" s="6"/>
      <c r="BEL208" s="6"/>
      <c r="BEM208" s="6"/>
      <c r="BEN208" s="6"/>
      <c r="BEO208" s="6"/>
      <c r="BEP208" s="6"/>
      <c r="BEQ208" s="6"/>
      <c r="BER208" s="6"/>
      <c r="BES208" s="6"/>
      <c r="BET208" s="6"/>
      <c r="BEU208" s="6"/>
      <c r="BEV208" s="6"/>
      <c r="BEW208" s="6"/>
      <c r="BEX208" s="6"/>
      <c r="BEY208" s="6"/>
      <c r="BEZ208" s="6"/>
      <c r="BFA208" s="6"/>
      <c r="BFB208" s="6"/>
      <c r="BFC208" s="6"/>
      <c r="BFD208" s="6"/>
      <c r="BFE208" s="6"/>
      <c r="BFF208" s="6"/>
    </row>
    <row r="209" spans="14:1514" ht="10">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6"/>
      <c r="AKC209" s="6"/>
      <c r="AKD209" s="6"/>
      <c r="AKE209" s="6"/>
      <c r="AKF209" s="6"/>
      <c r="AKG209" s="6"/>
      <c r="AKH209" s="6"/>
      <c r="AKI209" s="6"/>
      <c r="AKJ209" s="6"/>
      <c r="AKK209" s="6"/>
      <c r="AKL209" s="6"/>
      <c r="AKM209" s="6"/>
      <c r="AKN209" s="6"/>
      <c r="AKO209" s="6"/>
      <c r="AKP209" s="6"/>
      <c r="AKQ209" s="6"/>
      <c r="AKR209" s="6"/>
      <c r="AKS209" s="6"/>
      <c r="AKT209" s="6"/>
      <c r="AKU209" s="6"/>
      <c r="AKV209" s="6"/>
      <c r="AKW209" s="6"/>
      <c r="AKX209" s="6"/>
      <c r="AKY209" s="6"/>
      <c r="AKZ209" s="6"/>
      <c r="ALA209" s="6"/>
      <c r="ALB209" s="6"/>
      <c r="ALC209" s="6"/>
      <c r="ALD209" s="6"/>
      <c r="ALE209" s="6"/>
      <c r="ALF209" s="6"/>
      <c r="ALG209" s="6"/>
      <c r="ALH209" s="6"/>
      <c r="ALI209" s="6"/>
      <c r="ALJ209" s="6"/>
      <c r="ALK209" s="6"/>
      <c r="ALL209" s="6"/>
      <c r="ALM209" s="6"/>
      <c r="ALN209" s="6"/>
      <c r="ALO209" s="6"/>
      <c r="ALP209" s="6"/>
      <c r="ALQ209" s="6"/>
      <c r="ALR209" s="6"/>
      <c r="ALS209" s="6"/>
      <c r="ALT209" s="6"/>
      <c r="ALU209" s="6"/>
      <c r="ALV209" s="6"/>
      <c r="ALW209" s="6"/>
      <c r="ALX209" s="6"/>
      <c r="ALY209" s="6"/>
      <c r="ALZ209" s="6"/>
      <c r="AMA209" s="6"/>
      <c r="AMB209" s="6"/>
      <c r="AMC209" s="6"/>
      <c r="AMD209" s="6"/>
      <c r="AME209" s="6"/>
      <c r="AMF209" s="6"/>
      <c r="AMG209" s="6"/>
      <c r="AMH209" s="6"/>
      <c r="AMI209" s="6"/>
      <c r="AMJ209" s="6"/>
      <c r="AMK209" s="6"/>
      <c r="AML209" s="6"/>
      <c r="AMM209" s="6"/>
      <c r="AMN209" s="6"/>
      <c r="AMO209" s="6"/>
      <c r="AMP209" s="6"/>
      <c r="AMQ209" s="6"/>
      <c r="AMR209" s="6"/>
      <c r="AMS209" s="6"/>
      <c r="AMT209" s="6"/>
      <c r="AMU209" s="6"/>
      <c r="AMV209" s="6"/>
      <c r="AMW209" s="6"/>
      <c r="AMX209" s="6"/>
      <c r="AMY209" s="6"/>
      <c r="AMZ209" s="6"/>
      <c r="ANA209" s="6"/>
      <c r="ANB209" s="6"/>
      <c r="ANC209" s="6"/>
      <c r="AND209" s="6"/>
      <c r="ANE209" s="6"/>
      <c r="ANF209" s="6"/>
      <c r="ANG209" s="6"/>
      <c r="ANH209" s="6"/>
      <c r="ANI209" s="6"/>
      <c r="ANJ209" s="6"/>
      <c r="ANK209" s="6"/>
      <c r="ANL209" s="6"/>
      <c r="ANM209" s="6"/>
      <c r="ANN209" s="6"/>
      <c r="ANO209" s="6"/>
      <c r="ANP209" s="6"/>
      <c r="ANQ209" s="6"/>
      <c r="ANR209" s="6"/>
      <c r="ANS209" s="6"/>
      <c r="ANT209" s="6"/>
      <c r="ANU209" s="6"/>
      <c r="ANV209" s="6"/>
      <c r="ANW209" s="6"/>
      <c r="ANX209" s="6"/>
      <c r="ANY209" s="6"/>
      <c r="ANZ209" s="6"/>
      <c r="AOA209" s="6"/>
      <c r="AOB209" s="6"/>
      <c r="AOC209" s="6"/>
      <c r="AOD209" s="6"/>
      <c r="AOE209" s="6"/>
      <c r="AOF209" s="6"/>
      <c r="AOG209" s="6"/>
      <c r="AOH209" s="6"/>
      <c r="AOI209" s="6"/>
      <c r="AOJ209" s="6"/>
      <c r="AOK209" s="6"/>
      <c r="AOL209" s="6"/>
      <c r="AOM209" s="6"/>
      <c r="AON209" s="6"/>
      <c r="AOO209" s="6"/>
      <c r="AOP209" s="6"/>
      <c r="AOQ209" s="6"/>
      <c r="AOR209" s="6"/>
      <c r="AOS209" s="6"/>
      <c r="AOT209" s="6"/>
      <c r="AOU209" s="6"/>
      <c r="AOV209" s="6"/>
      <c r="AOW209" s="6"/>
      <c r="AOX209" s="6"/>
      <c r="AOY209" s="6"/>
      <c r="AOZ209" s="6"/>
      <c r="APA209" s="6"/>
      <c r="APB209" s="6"/>
      <c r="APC209" s="6"/>
      <c r="APD209" s="6"/>
      <c r="APE209" s="6"/>
      <c r="APF209" s="6"/>
      <c r="APG209" s="6"/>
      <c r="APH209" s="6"/>
      <c r="API209" s="6"/>
      <c r="APJ209" s="6"/>
      <c r="APK209" s="6"/>
      <c r="APL209" s="6"/>
      <c r="APM209" s="6"/>
      <c r="APN209" s="6"/>
      <c r="APO209" s="6"/>
      <c r="APP209" s="6"/>
      <c r="APQ209" s="6"/>
      <c r="APR209" s="6"/>
      <c r="APS209" s="6"/>
      <c r="APT209" s="6"/>
      <c r="APU209" s="6"/>
      <c r="APV209" s="6"/>
      <c r="APW209" s="6"/>
      <c r="APX209" s="6"/>
      <c r="APY209" s="6"/>
      <c r="APZ209" s="6"/>
      <c r="AQA209" s="6"/>
      <c r="AQB209" s="6"/>
      <c r="AQC209" s="6"/>
      <c r="AQD209" s="6"/>
      <c r="AQE209" s="6"/>
      <c r="AQF209" s="6"/>
      <c r="AQG209" s="6"/>
      <c r="AQH209" s="6"/>
      <c r="AQI209" s="6"/>
      <c r="AQJ209" s="6"/>
      <c r="AQK209" s="6"/>
      <c r="AQL209" s="6"/>
      <c r="AQM209" s="6"/>
      <c r="AQN209" s="6"/>
      <c r="AQO209" s="6"/>
      <c r="AQP209" s="6"/>
      <c r="AQQ209" s="6"/>
      <c r="AQR209" s="6"/>
      <c r="AQS209" s="6"/>
      <c r="AQT209" s="6"/>
      <c r="AQU209" s="6"/>
      <c r="AQV209" s="6"/>
      <c r="AQW209" s="6"/>
      <c r="AQX209" s="6"/>
      <c r="AQY209" s="6"/>
      <c r="AQZ209" s="6"/>
      <c r="ARA209" s="6"/>
      <c r="ARB209" s="6"/>
      <c r="ARC209" s="6"/>
      <c r="ARD209" s="6"/>
      <c r="ARE209" s="6"/>
      <c r="ARF209" s="6"/>
      <c r="ARG209" s="6"/>
      <c r="ARH209" s="6"/>
      <c r="ARI209" s="6"/>
      <c r="ARJ209" s="6"/>
      <c r="ARK209" s="6"/>
      <c r="ARL209" s="6"/>
      <c r="ARM209" s="6"/>
      <c r="ARN209" s="6"/>
      <c r="ARO209" s="6"/>
      <c r="ARP209" s="6"/>
      <c r="ARQ209" s="6"/>
      <c r="ARR209" s="6"/>
      <c r="ARS209" s="6"/>
      <c r="ART209" s="6"/>
      <c r="ARU209" s="6"/>
      <c r="ARV209" s="6"/>
      <c r="ARW209" s="6"/>
      <c r="ARX209" s="6"/>
      <c r="ARY209" s="6"/>
      <c r="ARZ209" s="6"/>
      <c r="ASA209" s="6"/>
      <c r="ASB209" s="6"/>
      <c r="ASC209" s="6"/>
      <c r="ASD209" s="6"/>
      <c r="ASE209" s="6"/>
      <c r="ASF209" s="6"/>
      <c r="ASG209" s="6"/>
      <c r="ASH209" s="6"/>
      <c r="ASI209" s="6"/>
      <c r="ASJ209" s="6"/>
      <c r="ASK209" s="6"/>
      <c r="ASL209" s="6"/>
      <c r="ASM209" s="6"/>
      <c r="ASN209" s="6"/>
      <c r="ASO209" s="6"/>
      <c r="ASP209" s="6"/>
      <c r="ASQ209" s="6"/>
      <c r="ASR209" s="6"/>
      <c r="ASS209" s="6"/>
      <c r="AST209" s="6"/>
      <c r="ASU209" s="6"/>
      <c r="ASV209" s="6"/>
      <c r="ASW209" s="6"/>
      <c r="ASX209" s="6"/>
      <c r="ASY209" s="6"/>
      <c r="ASZ209" s="6"/>
      <c r="ATA209" s="6"/>
      <c r="ATB209" s="6"/>
      <c r="ATC209" s="6"/>
      <c r="ATD209" s="6"/>
      <c r="ATE209" s="6"/>
      <c r="ATF209" s="6"/>
      <c r="ATG209" s="6"/>
      <c r="ATH209" s="6"/>
      <c r="ATI209" s="6"/>
      <c r="ATJ209" s="6"/>
      <c r="ATK209" s="6"/>
      <c r="ATL209" s="6"/>
      <c r="ATM209" s="6"/>
      <c r="ATN209" s="6"/>
      <c r="ATO209" s="6"/>
      <c r="ATP209" s="6"/>
      <c r="ATQ209" s="6"/>
      <c r="ATR209" s="6"/>
      <c r="ATS209" s="6"/>
      <c r="ATT209" s="6"/>
      <c r="ATU209" s="6"/>
      <c r="ATV209" s="6"/>
      <c r="ATW209" s="6"/>
      <c r="ATX209" s="6"/>
      <c r="ATY209" s="6"/>
      <c r="ATZ209" s="6"/>
      <c r="AUA209" s="6"/>
      <c r="AUB209" s="6"/>
      <c r="AUC209" s="6"/>
      <c r="AUD209" s="6"/>
      <c r="AUE209" s="6"/>
      <c r="AUF209" s="6"/>
      <c r="AUG209" s="6"/>
      <c r="AUH209" s="6"/>
      <c r="AUI209" s="6"/>
      <c r="AUJ209" s="6"/>
      <c r="AUK209" s="6"/>
      <c r="AUL209" s="6"/>
      <c r="AUM209" s="6"/>
      <c r="AUN209" s="6"/>
      <c r="AUO209" s="6"/>
      <c r="AUP209" s="6"/>
      <c r="AUQ209" s="6"/>
      <c r="AUR209" s="6"/>
      <c r="AUS209" s="6"/>
      <c r="AUT209" s="6"/>
      <c r="AUU209" s="6"/>
      <c r="AUV209" s="6"/>
      <c r="AUW209" s="6"/>
      <c r="AUX209" s="6"/>
      <c r="AUY209" s="6"/>
      <c r="AUZ209" s="6"/>
      <c r="AVA209" s="6"/>
      <c r="AVB209" s="6"/>
      <c r="AVC209" s="6"/>
      <c r="AVD209" s="6"/>
      <c r="AVE209" s="6"/>
      <c r="AVF209" s="6"/>
      <c r="AVG209" s="6"/>
      <c r="AVH209" s="6"/>
      <c r="AVI209" s="6"/>
      <c r="AVJ209" s="6"/>
      <c r="AVK209" s="6"/>
      <c r="AVL209" s="6"/>
      <c r="AVM209" s="6"/>
      <c r="AVN209" s="6"/>
      <c r="AVO209" s="6"/>
      <c r="AVP209" s="6"/>
      <c r="AVQ209" s="6"/>
      <c r="AVR209" s="6"/>
      <c r="AVS209" s="6"/>
      <c r="AVT209" s="6"/>
      <c r="AVU209" s="6"/>
      <c r="AVV209" s="6"/>
      <c r="AVW209" s="6"/>
      <c r="AVX209" s="6"/>
      <c r="AVY209" s="6"/>
      <c r="AVZ209" s="6"/>
      <c r="AWA209" s="6"/>
      <c r="AWB209" s="6"/>
      <c r="AWC209" s="6"/>
      <c r="AWD209" s="6"/>
      <c r="AWE209" s="6"/>
      <c r="AWF209" s="6"/>
      <c r="AWG209" s="6"/>
      <c r="AWH209" s="6"/>
      <c r="AWI209" s="6"/>
      <c r="AWJ209" s="6"/>
      <c r="AWK209" s="6"/>
      <c r="AWL209" s="6"/>
      <c r="AWM209" s="6"/>
      <c r="AWN209" s="6"/>
      <c r="AWO209" s="6"/>
      <c r="AWP209" s="6"/>
      <c r="AWQ209" s="6"/>
      <c r="AWR209" s="6"/>
      <c r="AWS209" s="6"/>
      <c r="AWT209" s="6"/>
      <c r="AWU209" s="6"/>
      <c r="AWV209" s="6"/>
      <c r="AWW209" s="6"/>
      <c r="AWX209" s="6"/>
      <c r="AWY209" s="6"/>
      <c r="AWZ209" s="6"/>
      <c r="AXA209" s="6"/>
      <c r="AXB209" s="6"/>
      <c r="AXC209" s="6"/>
      <c r="AXD209" s="6"/>
      <c r="AXE209" s="6"/>
      <c r="AXF209" s="6"/>
      <c r="AXG209" s="6"/>
      <c r="AXH209" s="6"/>
      <c r="AXI209" s="6"/>
      <c r="AXJ209" s="6"/>
      <c r="AXK209" s="6"/>
      <c r="AXL209" s="6"/>
      <c r="AXM209" s="6"/>
      <c r="AXN209" s="6"/>
      <c r="AXO209" s="6"/>
      <c r="AXP209" s="6"/>
      <c r="AXQ209" s="6"/>
      <c r="AXR209" s="6"/>
      <c r="AXS209" s="6"/>
      <c r="AXT209" s="6"/>
      <c r="AXU209" s="6"/>
      <c r="AXV209" s="6"/>
      <c r="AXW209" s="6"/>
      <c r="AXX209" s="6"/>
      <c r="AXY209" s="6"/>
      <c r="AXZ209" s="6"/>
      <c r="AYA209" s="6"/>
      <c r="AYB209" s="6"/>
      <c r="AYC209" s="6"/>
      <c r="AYD209" s="6"/>
      <c r="AYE209" s="6"/>
      <c r="AYF209" s="6"/>
      <c r="AYG209" s="6"/>
      <c r="AYH209" s="6"/>
      <c r="AYI209" s="6"/>
      <c r="AYJ209" s="6"/>
      <c r="AYK209" s="6"/>
      <c r="AYL209" s="6"/>
      <c r="AYM209" s="6"/>
      <c r="AYN209" s="6"/>
      <c r="AYO209" s="6"/>
      <c r="AYP209" s="6"/>
      <c r="AYQ209" s="6"/>
      <c r="AYR209" s="6"/>
      <c r="AYS209" s="6"/>
      <c r="AYT209" s="6"/>
      <c r="AYU209" s="6"/>
      <c r="AYV209" s="6"/>
      <c r="AYW209" s="6"/>
      <c r="AYX209" s="6"/>
      <c r="AYY209" s="6"/>
      <c r="AYZ209" s="6"/>
      <c r="AZA209" s="6"/>
      <c r="AZB209" s="6"/>
      <c r="AZC209" s="6"/>
      <c r="AZD209" s="6"/>
      <c r="AZE209" s="6"/>
      <c r="AZF209" s="6"/>
      <c r="AZG209" s="6"/>
      <c r="AZH209" s="6"/>
      <c r="AZI209" s="6"/>
      <c r="AZJ209" s="6"/>
      <c r="AZK209" s="6"/>
      <c r="AZL209" s="6"/>
      <c r="AZM209" s="6"/>
      <c r="AZN209" s="6"/>
      <c r="AZO209" s="6"/>
      <c r="AZP209" s="6"/>
      <c r="AZQ209" s="6"/>
      <c r="AZR209" s="6"/>
      <c r="AZS209" s="6"/>
      <c r="AZT209" s="6"/>
      <c r="AZU209" s="6"/>
      <c r="AZV209" s="6"/>
      <c r="AZW209" s="6"/>
      <c r="AZX209" s="6"/>
      <c r="AZY209" s="6"/>
      <c r="AZZ209" s="6"/>
      <c r="BAA209" s="6"/>
      <c r="BAB209" s="6"/>
      <c r="BAC209" s="6"/>
      <c r="BAD209" s="6"/>
      <c r="BAE209" s="6"/>
      <c r="BAF209" s="6"/>
      <c r="BAG209" s="6"/>
      <c r="BAH209" s="6"/>
      <c r="BAI209" s="6"/>
      <c r="BAJ209" s="6"/>
      <c r="BAK209" s="6"/>
      <c r="BAL209" s="6"/>
      <c r="BAM209" s="6"/>
      <c r="BAN209" s="6"/>
      <c r="BAO209" s="6"/>
      <c r="BAP209" s="6"/>
      <c r="BAQ209" s="6"/>
      <c r="BAR209" s="6"/>
      <c r="BAS209" s="6"/>
      <c r="BAT209" s="6"/>
      <c r="BAU209" s="6"/>
      <c r="BAV209" s="6"/>
      <c r="BAW209" s="6"/>
      <c r="BAX209" s="6"/>
      <c r="BAY209" s="6"/>
      <c r="BAZ209" s="6"/>
      <c r="BBA209" s="6"/>
      <c r="BBB209" s="6"/>
      <c r="BBC209" s="6"/>
      <c r="BBD209" s="6"/>
      <c r="BBE209" s="6"/>
      <c r="BBF209" s="6"/>
      <c r="BBG209" s="6"/>
      <c r="BBH209" s="6"/>
      <c r="BBI209" s="6"/>
      <c r="BBJ209" s="6"/>
      <c r="BBK209" s="6"/>
      <c r="BBL209" s="6"/>
      <c r="BBM209" s="6"/>
      <c r="BBN209" s="6"/>
      <c r="BBO209" s="6"/>
      <c r="BBP209" s="6"/>
      <c r="BBQ209" s="6"/>
      <c r="BBR209" s="6"/>
      <c r="BBS209" s="6"/>
      <c r="BBT209" s="6"/>
      <c r="BBU209" s="6"/>
      <c r="BBV209" s="6"/>
      <c r="BBW209" s="6"/>
      <c r="BBX209" s="6"/>
      <c r="BBY209" s="6"/>
      <c r="BBZ209" s="6"/>
      <c r="BCA209" s="6"/>
      <c r="BCB209" s="6"/>
      <c r="BCC209" s="6"/>
      <c r="BCD209" s="6"/>
      <c r="BCE209" s="6"/>
      <c r="BCF209" s="6"/>
      <c r="BCG209" s="6"/>
      <c r="BCH209" s="6"/>
      <c r="BCI209" s="6"/>
      <c r="BCJ209" s="6"/>
      <c r="BCK209" s="6"/>
      <c r="BCL209" s="6"/>
      <c r="BCM209" s="6"/>
      <c r="BCN209" s="6"/>
      <c r="BCO209" s="6"/>
      <c r="BCP209" s="6"/>
      <c r="BCQ209" s="6"/>
      <c r="BCR209" s="6"/>
      <c r="BCS209" s="6"/>
      <c r="BCT209" s="6"/>
      <c r="BCU209" s="6"/>
      <c r="BCV209" s="6"/>
      <c r="BCW209" s="6"/>
      <c r="BCX209" s="6"/>
      <c r="BCY209" s="6"/>
      <c r="BCZ209" s="6"/>
      <c r="BDA209" s="6"/>
      <c r="BDB209" s="6"/>
      <c r="BDC209" s="6"/>
      <c r="BDD209" s="6"/>
      <c r="BDE209" s="6"/>
      <c r="BDF209" s="6"/>
      <c r="BDG209" s="6"/>
      <c r="BDH209" s="6"/>
      <c r="BDI209" s="6"/>
      <c r="BDJ209" s="6"/>
      <c r="BDK209" s="6"/>
      <c r="BDL209" s="6"/>
      <c r="BDM209" s="6"/>
      <c r="BDN209" s="6"/>
      <c r="BDO209" s="6"/>
      <c r="BDP209" s="6"/>
      <c r="BDQ209" s="6"/>
      <c r="BDR209" s="6"/>
      <c r="BDS209" s="6"/>
      <c r="BDT209" s="6"/>
      <c r="BDU209" s="6"/>
      <c r="BDV209" s="6"/>
      <c r="BDW209" s="6"/>
      <c r="BDX209" s="6"/>
      <c r="BDY209" s="6"/>
      <c r="BDZ209" s="6"/>
      <c r="BEA209" s="6"/>
      <c r="BEB209" s="6"/>
      <c r="BEC209" s="6"/>
      <c r="BED209" s="6"/>
      <c r="BEE209" s="6"/>
      <c r="BEF209" s="6"/>
      <c r="BEG209" s="6"/>
      <c r="BEH209" s="6"/>
      <c r="BEI209" s="6"/>
      <c r="BEJ209" s="6"/>
      <c r="BEK209" s="6"/>
      <c r="BEL209" s="6"/>
      <c r="BEM209" s="6"/>
      <c r="BEN209" s="6"/>
      <c r="BEO209" s="6"/>
      <c r="BEP209" s="6"/>
      <c r="BEQ209" s="6"/>
      <c r="BER209" s="6"/>
      <c r="BES209" s="6"/>
      <c r="BET209" s="6"/>
      <c r="BEU209" s="6"/>
      <c r="BEV209" s="6"/>
      <c r="BEW209" s="6"/>
      <c r="BEX209" s="6"/>
      <c r="BEY209" s="6"/>
      <c r="BEZ209" s="6"/>
      <c r="BFA209" s="6"/>
      <c r="BFB209" s="6"/>
      <c r="BFC209" s="6"/>
      <c r="BFD209" s="6"/>
      <c r="BFE209" s="6"/>
      <c r="BFF209" s="6"/>
    </row>
    <row r="210" spans="14:1514" ht="10">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6"/>
      <c r="AKC210" s="6"/>
      <c r="AKD210" s="6"/>
      <c r="AKE210" s="6"/>
      <c r="AKF210" s="6"/>
      <c r="AKG210" s="6"/>
      <c r="AKH210" s="6"/>
      <c r="AKI210" s="6"/>
      <c r="AKJ210" s="6"/>
      <c r="AKK210" s="6"/>
      <c r="AKL210" s="6"/>
      <c r="AKM210" s="6"/>
      <c r="AKN210" s="6"/>
      <c r="AKO210" s="6"/>
      <c r="AKP210" s="6"/>
      <c r="AKQ210" s="6"/>
      <c r="AKR210" s="6"/>
      <c r="AKS210" s="6"/>
      <c r="AKT210" s="6"/>
      <c r="AKU210" s="6"/>
      <c r="AKV210" s="6"/>
      <c r="AKW210" s="6"/>
      <c r="AKX210" s="6"/>
      <c r="AKY210" s="6"/>
      <c r="AKZ210" s="6"/>
      <c r="ALA210" s="6"/>
      <c r="ALB210" s="6"/>
      <c r="ALC210" s="6"/>
      <c r="ALD210" s="6"/>
      <c r="ALE210" s="6"/>
      <c r="ALF210" s="6"/>
      <c r="ALG210" s="6"/>
      <c r="ALH210" s="6"/>
      <c r="ALI210" s="6"/>
      <c r="ALJ210" s="6"/>
      <c r="ALK210" s="6"/>
      <c r="ALL210" s="6"/>
      <c r="ALM210" s="6"/>
      <c r="ALN210" s="6"/>
      <c r="ALO210" s="6"/>
      <c r="ALP210" s="6"/>
      <c r="ALQ210" s="6"/>
      <c r="ALR210" s="6"/>
      <c r="ALS210" s="6"/>
      <c r="ALT210" s="6"/>
      <c r="ALU210" s="6"/>
      <c r="ALV210" s="6"/>
      <c r="ALW210" s="6"/>
      <c r="ALX210" s="6"/>
      <c r="ALY210" s="6"/>
      <c r="ALZ210" s="6"/>
      <c r="AMA210" s="6"/>
      <c r="AMB210" s="6"/>
      <c r="AMC210" s="6"/>
      <c r="AMD210" s="6"/>
      <c r="AME210" s="6"/>
      <c r="AMF210" s="6"/>
      <c r="AMG210" s="6"/>
      <c r="AMH210" s="6"/>
      <c r="AMI210" s="6"/>
      <c r="AMJ210" s="6"/>
      <c r="AMK210" s="6"/>
      <c r="AML210" s="6"/>
      <c r="AMM210" s="6"/>
      <c r="AMN210" s="6"/>
      <c r="AMO210" s="6"/>
      <c r="AMP210" s="6"/>
      <c r="AMQ210" s="6"/>
      <c r="AMR210" s="6"/>
      <c r="AMS210" s="6"/>
      <c r="AMT210" s="6"/>
      <c r="AMU210" s="6"/>
      <c r="AMV210" s="6"/>
      <c r="AMW210" s="6"/>
      <c r="AMX210" s="6"/>
      <c r="AMY210" s="6"/>
      <c r="AMZ210" s="6"/>
      <c r="ANA210" s="6"/>
      <c r="ANB210" s="6"/>
      <c r="ANC210" s="6"/>
      <c r="AND210" s="6"/>
      <c r="ANE210" s="6"/>
      <c r="ANF210" s="6"/>
      <c r="ANG210" s="6"/>
      <c r="ANH210" s="6"/>
      <c r="ANI210" s="6"/>
      <c r="ANJ210" s="6"/>
      <c r="ANK210" s="6"/>
      <c r="ANL210" s="6"/>
      <c r="ANM210" s="6"/>
      <c r="ANN210" s="6"/>
      <c r="ANO210" s="6"/>
      <c r="ANP210" s="6"/>
      <c r="ANQ210" s="6"/>
      <c r="ANR210" s="6"/>
      <c r="ANS210" s="6"/>
      <c r="ANT210" s="6"/>
      <c r="ANU210" s="6"/>
      <c r="ANV210" s="6"/>
      <c r="ANW210" s="6"/>
      <c r="ANX210" s="6"/>
      <c r="ANY210" s="6"/>
      <c r="ANZ210" s="6"/>
      <c r="AOA210" s="6"/>
      <c r="AOB210" s="6"/>
      <c r="AOC210" s="6"/>
      <c r="AOD210" s="6"/>
      <c r="AOE210" s="6"/>
      <c r="AOF210" s="6"/>
      <c r="AOG210" s="6"/>
      <c r="AOH210" s="6"/>
      <c r="AOI210" s="6"/>
      <c r="AOJ210" s="6"/>
      <c r="AOK210" s="6"/>
      <c r="AOL210" s="6"/>
      <c r="AOM210" s="6"/>
      <c r="AON210" s="6"/>
      <c r="AOO210" s="6"/>
      <c r="AOP210" s="6"/>
      <c r="AOQ210" s="6"/>
      <c r="AOR210" s="6"/>
      <c r="AOS210" s="6"/>
      <c r="AOT210" s="6"/>
      <c r="AOU210" s="6"/>
      <c r="AOV210" s="6"/>
      <c r="AOW210" s="6"/>
      <c r="AOX210" s="6"/>
      <c r="AOY210" s="6"/>
      <c r="AOZ210" s="6"/>
      <c r="APA210" s="6"/>
      <c r="APB210" s="6"/>
      <c r="APC210" s="6"/>
      <c r="APD210" s="6"/>
      <c r="APE210" s="6"/>
      <c r="APF210" s="6"/>
      <c r="APG210" s="6"/>
      <c r="APH210" s="6"/>
      <c r="API210" s="6"/>
      <c r="APJ210" s="6"/>
      <c r="APK210" s="6"/>
      <c r="APL210" s="6"/>
      <c r="APM210" s="6"/>
      <c r="APN210" s="6"/>
      <c r="APO210" s="6"/>
      <c r="APP210" s="6"/>
      <c r="APQ210" s="6"/>
      <c r="APR210" s="6"/>
      <c r="APS210" s="6"/>
      <c r="APT210" s="6"/>
      <c r="APU210" s="6"/>
      <c r="APV210" s="6"/>
      <c r="APW210" s="6"/>
      <c r="APX210" s="6"/>
      <c r="APY210" s="6"/>
      <c r="APZ210" s="6"/>
      <c r="AQA210" s="6"/>
      <c r="AQB210" s="6"/>
      <c r="AQC210" s="6"/>
      <c r="AQD210" s="6"/>
      <c r="AQE210" s="6"/>
      <c r="AQF210" s="6"/>
      <c r="AQG210" s="6"/>
      <c r="AQH210" s="6"/>
      <c r="AQI210" s="6"/>
      <c r="AQJ210" s="6"/>
      <c r="AQK210" s="6"/>
      <c r="AQL210" s="6"/>
      <c r="AQM210" s="6"/>
      <c r="AQN210" s="6"/>
      <c r="AQO210" s="6"/>
      <c r="AQP210" s="6"/>
      <c r="AQQ210" s="6"/>
      <c r="AQR210" s="6"/>
      <c r="AQS210" s="6"/>
      <c r="AQT210" s="6"/>
      <c r="AQU210" s="6"/>
      <c r="AQV210" s="6"/>
      <c r="AQW210" s="6"/>
      <c r="AQX210" s="6"/>
      <c r="AQY210" s="6"/>
      <c r="AQZ210" s="6"/>
      <c r="ARA210" s="6"/>
      <c r="ARB210" s="6"/>
      <c r="ARC210" s="6"/>
      <c r="ARD210" s="6"/>
      <c r="ARE210" s="6"/>
      <c r="ARF210" s="6"/>
      <c r="ARG210" s="6"/>
      <c r="ARH210" s="6"/>
      <c r="ARI210" s="6"/>
      <c r="ARJ210" s="6"/>
      <c r="ARK210" s="6"/>
      <c r="ARL210" s="6"/>
      <c r="ARM210" s="6"/>
      <c r="ARN210" s="6"/>
      <c r="ARO210" s="6"/>
      <c r="ARP210" s="6"/>
      <c r="ARQ210" s="6"/>
      <c r="ARR210" s="6"/>
      <c r="ARS210" s="6"/>
      <c r="ART210" s="6"/>
      <c r="ARU210" s="6"/>
      <c r="ARV210" s="6"/>
      <c r="ARW210" s="6"/>
      <c r="ARX210" s="6"/>
      <c r="ARY210" s="6"/>
      <c r="ARZ210" s="6"/>
      <c r="ASA210" s="6"/>
      <c r="ASB210" s="6"/>
      <c r="ASC210" s="6"/>
      <c r="ASD210" s="6"/>
      <c r="ASE210" s="6"/>
      <c r="ASF210" s="6"/>
      <c r="ASG210" s="6"/>
      <c r="ASH210" s="6"/>
      <c r="ASI210" s="6"/>
      <c r="ASJ210" s="6"/>
      <c r="ASK210" s="6"/>
      <c r="ASL210" s="6"/>
      <c r="ASM210" s="6"/>
      <c r="ASN210" s="6"/>
      <c r="ASO210" s="6"/>
      <c r="ASP210" s="6"/>
      <c r="ASQ210" s="6"/>
      <c r="ASR210" s="6"/>
      <c r="ASS210" s="6"/>
      <c r="AST210" s="6"/>
      <c r="ASU210" s="6"/>
      <c r="ASV210" s="6"/>
      <c r="ASW210" s="6"/>
      <c r="ASX210" s="6"/>
      <c r="ASY210" s="6"/>
      <c r="ASZ210" s="6"/>
      <c r="ATA210" s="6"/>
      <c r="ATB210" s="6"/>
      <c r="ATC210" s="6"/>
      <c r="ATD210" s="6"/>
      <c r="ATE210" s="6"/>
      <c r="ATF210" s="6"/>
      <c r="ATG210" s="6"/>
      <c r="ATH210" s="6"/>
      <c r="ATI210" s="6"/>
      <c r="ATJ210" s="6"/>
      <c r="ATK210" s="6"/>
      <c r="ATL210" s="6"/>
      <c r="ATM210" s="6"/>
      <c r="ATN210" s="6"/>
      <c r="ATO210" s="6"/>
      <c r="ATP210" s="6"/>
      <c r="ATQ210" s="6"/>
      <c r="ATR210" s="6"/>
      <c r="ATS210" s="6"/>
      <c r="ATT210" s="6"/>
      <c r="ATU210" s="6"/>
      <c r="ATV210" s="6"/>
      <c r="ATW210" s="6"/>
      <c r="ATX210" s="6"/>
      <c r="ATY210" s="6"/>
      <c r="ATZ210" s="6"/>
      <c r="AUA210" s="6"/>
      <c r="AUB210" s="6"/>
      <c r="AUC210" s="6"/>
      <c r="AUD210" s="6"/>
      <c r="AUE210" s="6"/>
      <c r="AUF210" s="6"/>
      <c r="AUG210" s="6"/>
      <c r="AUH210" s="6"/>
      <c r="AUI210" s="6"/>
      <c r="AUJ210" s="6"/>
      <c r="AUK210" s="6"/>
      <c r="AUL210" s="6"/>
      <c r="AUM210" s="6"/>
      <c r="AUN210" s="6"/>
      <c r="AUO210" s="6"/>
      <c r="AUP210" s="6"/>
      <c r="AUQ210" s="6"/>
      <c r="AUR210" s="6"/>
      <c r="AUS210" s="6"/>
      <c r="AUT210" s="6"/>
      <c r="AUU210" s="6"/>
      <c r="AUV210" s="6"/>
      <c r="AUW210" s="6"/>
      <c r="AUX210" s="6"/>
      <c r="AUY210" s="6"/>
      <c r="AUZ210" s="6"/>
      <c r="AVA210" s="6"/>
      <c r="AVB210" s="6"/>
      <c r="AVC210" s="6"/>
      <c r="AVD210" s="6"/>
      <c r="AVE210" s="6"/>
      <c r="AVF210" s="6"/>
      <c r="AVG210" s="6"/>
      <c r="AVH210" s="6"/>
      <c r="AVI210" s="6"/>
      <c r="AVJ210" s="6"/>
      <c r="AVK210" s="6"/>
      <c r="AVL210" s="6"/>
      <c r="AVM210" s="6"/>
      <c r="AVN210" s="6"/>
      <c r="AVO210" s="6"/>
      <c r="AVP210" s="6"/>
      <c r="AVQ210" s="6"/>
      <c r="AVR210" s="6"/>
      <c r="AVS210" s="6"/>
      <c r="AVT210" s="6"/>
      <c r="AVU210" s="6"/>
      <c r="AVV210" s="6"/>
      <c r="AVW210" s="6"/>
      <c r="AVX210" s="6"/>
      <c r="AVY210" s="6"/>
      <c r="AVZ210" s="6"/>
      <c r="AWA210" s="6"/>
      <c r="AWB210" s="6"/>
      <c r="AWC210" s="6"/>
      <c r="AWD210" s="6"/>
      <c r="AWE210" s="6"/>
      <c r="AWF210" s="6"/>
      <c r="AWG210" s="6"/>
      <c r="AWH210" s="6"/>
      <c r="AWI210" s="6"/>
      <c r="AWJ210" s="6"/>
      <c r="AWK210" s="6"/>
      <c r="AWL210" s="6"/>
      <c r="AWM210" s="6"/>
      <c r="AWN210" s="6"/>
      <c r="AWO210" s="6"/>
      <c r="AWP210" s="6"/>
      <c r="AWQ210" s="6"/>
      <c r="AWR210" s="6"/>
      <c r="AWS210" s="6"/>
      <c r="AWT210" s="6"/>
      <c r="AWU210" s="6"/>
      <c r="AWV210" s="6"/>
      <c r="AWW210" s="6"/>
      <c r="AWX210" s="6"/>
      <c r="AWY210" s="6"/>
      <c r="AWZ210" s="6"/>
      <c r="AXA210" s="6"/>
      <c r="AXB210" s="6"/>
      <c r="AXC210" s="6"/>
      <c r="AXD210" s="6"/>
      <c r="AXE210" s="6"/>
      <c r="AXF210" s="6"/>
      <c r="AXG210" s="6"/>
      <c r="AXH210" s="6"/>
      <c r="AXI210" s="6"/>
      <c r="AXJ210" s="6"/>
      <c r="AXK210" s="6"/>
      <c r="AXL210" s="6"/>
      <c r="AXM210" s="6"/>
      <c r="AXN210" s="6"/>
      <c r="AXO210" s="6"/>
      <c r="AXP210" s="6"/>
      <c r="AXQ210" s="6"/>
      <c r="AXR210" s="6"/>
      <c r="AXS210" s="6"/>
      <c r="AXT210" s="6"/>
      <c r="AXU210" s="6"/>
      <c r="AXV210" s="6"/>
      <c r="AXW210" s="6"/>
      <c r="AXX210" s="6"/>
      <c r="AXY210" s="6"/>
      <c r="AXZ210" s="6"/>
      <c r="AYA210" s="6"/>
      <c r="AYB210" s="6"/>
      <c r="AYC210" s="6"/>
      <c r="AYD210" s="6"/>
      <c r="AYE210" s="6"/>
      <c r="AYF210" s="6"/>
      <c r="AYG210" s="6"/>
      <c r="AYH210" s="6"/>
      <c r="AYI210" s="6"/>
      <c r="AYJ210" s="6"/>
      <c r="AYK210" s="6"/>
      <c r="AYL210" s="6"/>
      <c r="AYM210" s="6"/>
      <c r="AYN210" s="6"/>
      <c r="AYO210" s="6"/>
      <c r="AYP210" s="6"/>
      <c r="AYQ210" s="6"/>
      <c r="AYR210" s="6"/>
      <c r="AYS210" s="6"/>
      <c r="AYT210" s="6"/>
      <c r="AYU210" s="6"/>
      <c r="AYV210" s="6"/>
      <c r="AYW210" s="6"/>
      <c r="AYX210" s="6"/>
      <c r="AYY210" s="6"/>
      <c r="AYZ210" s="6"/>
      <c r="AZA210" s="6"/>
      <c r="AZB210" s="6"/>
      <c r="AZC210" s="6"/>
      <c r="AZD210" s="6"/>
      <c r="AZE210" s="6"/>
      <c r="AZF210" s="6"/>
      <c r="AZG210" s="6"/>
      <c r="AZH210" s="6"/>
      <c r="AZI210" s="6"/>
      <c r="AZJ210" s="6"/>
      <c r="AZK210" s="6"/>
      <c r="AZL210" s="6"/>
      <c r="AZM210" s="6"/>
      <c r="AZN210" s="6"/>
      <c r="AZO210" s="6"/>
      <c r="AZP210" s="6"/>
      <c r="AZQ210" s="6"/>
      <c r="AZR210" s="6"/>
      <c r="AZS210" s="6"/>
      <c r="AZT210" s="6"/>
      <c r="AZU210" s="6"/>
      <c r="AZV210" s="6"/>
      <c r="AZW210" s="6"/>
      <c r="AZX210" s="6"/>
      <c r="AZY210" s="6"/>
      <c r="AZZ210" s="6"/>
      <c r="BAA210" s="6"/>
      <c r="BAB210" s="6"/>
      <c r="BAC210" s="6"/>
      <c r="BAD210" s="6"/>
      <c r="BAE210" s="6"/>
      <c r="BAF210" s="6"/>
      <c r="BAG210" s="6"/>
      <c r="BAH210" s="6"/>
      <c r="BAI210" s="6"/>
      <c r="BAJ210" s="6"/>
      <c r="BAK210" s="6"/>
      <c r="BAL210" s="6"/>
      <c r="BAM210" s="6"/>
      <c r="BAN210" s="6"/>
      <c r="BAO210" s="6"/>
      <c r="BAP210" s="6"/>
      <c r="BAQ210" s="6"/>
      <c r="BAR210" s="6"/>
      <c r="BAS210" s="6"/>
      <c r="BAT210" s="6"/>
      <c r="BAU210" s="6"/>
      <c r="BAV210" s="6"/>
      <c r="BAW210" s="6"/>
      <c r="BAX210" s="6"/>
      <c r="BAY210" s="6"/>
      <c r="BAZ210" s="6"/>
      <c r="BBA210" s="6"/>
      <c r="BBB210" s="6"/>
      <c r="BBC210" s="6"/>
      <c r="BBD210" s="6"/>
      <c r="BBE210" s="6"/>
      <c r="BBF210" s="6"/>
      <c r="BBG210" s="6"/>
      <c r="BBH210" s="6"/>
      <c r="BBI210" s="6"/>
      <c r="BBJ210" s="6"/>
      <c r="BBK210" s="6"/>
      <c r="BBL210" s="6"/>
      <c r="BBM210" s="6"/>
      <c r="BBN210" s="6"/>
      <c r="BBO210" s="6"/>
      <c r="BBP210" s="6"/>
      <c r="BBQ210" s="6"/>
      <c r="BBR210" s="6"/>
      <c r="BBS210" s="6"/>
      <c r="BBT210" s="6"/>
      <c r="BBU210" s="6"/>
      <c r="BBV210" s="6"/>
      <c r="BBW210" s="6"/>
      <c r="BBX210" s="6"/>
      <c r="BBY210" s="6"/>
      <c r="BBZ210" s="6"/>
      <c r="BCA210" s="6"/>
      <c r="BCB210" s="6"/>
      <c r="BCC210" s="6"/>
      <c r="BCD210" s="6"/>
      <c r="BCE210" s="6"/>
      <c r="BCF210" s="6"/>
      <c r="BCG210" s="6"/>
      <c r="BCH210" s="6"/>
      <c r="BCI210" s="6"/>
      <c r="BCJ210" s="6"/>
      <c r="BCK210" s="6"/>
      <c r="BCL210" s="6"/>
      <c r="BCM210" s="6"/>
      <c r="BCN210" s="6"/>
      <c r="BCO210" s="6"/>
      <c r="BCP210" s="6"/>
      <c r="BCQ210" s="6"/>
      <c r="BCR210" s="6"/>
      <c r="BCS210" s="6"/>
      <c r="BCT210" s="6"/>
      <c r="BCU210" s="6"/>
      <c r="BCV210" s="6"/>
      <c r="BCW210" s="6"/>
      <c r="BCX210" s="6"/>
      <c r="BCY210" s="6"/>
      <c r="BCZ210" s="6"/>
      <c r="BDA210" s="6"/>
      <c r="BDB210" s="6"/>
      <c r="BDC210" s="6"/>
      <c r="BDD210" s="6"/>
      <c r="BDE210" s="6"/>
      <c r="BDF210" s="6"/>
      <c r="BDG210" s="6"/>
      <c r="BDH210" s="6"/>
      <c r="BDI210" s="6"/>
      <c r="BDJ210" s="6"/>
      <c r="BDK210" s="6"/>
      <c r="BDL210" s="6"/>
      <c r="BDM210" s="6"/>
      <c r="BDN210" s="6"/>
      <c r="BDO210" s="6"/>
      <c r="BDP210" s="6"/>
      <c r="BDQ210" s="6"/>
      <c r="BDR210" s="6"/>
      <c r="BDS210" s="6"/>
      <c r="BDT210" s="6"/>
      <c r="BDU210" s="6"/>
      <c r="BDV210" s="6"/>
      <c r="BDW210" s="6"/>
      <c r="BDX210" s="6"/>
      <c r="BDY210" s="6"/>
      <c r="BDZ210" s="6"/>
      <c r="BEA210" s="6"/>
      <c r="BEB210" s="6"/>
      <c r="BEC210" s="6"/>
      <c r="BED210" s="6"/>
      <c r="BEE210" s="6"/>
      <c r="BEF210" s="6"/>
      <c r="BEG210" s="6"/>
      <c r="BEH210" s="6"/>
      <c r="BEI210" s="6"/>
      <c r="BEJ210" s="6"/>
      <c r="BEK210" s="6"/>
      <c r="BEL210" s="6"/>
      <c r="BEM210" s="6"/>
      <c r="BEN210" s="6"/>
      <c r="BEO210" s="6"/>
      <c r="BEP210" s="6"/>
      <c r="BEQ210" s="6"/>
      <c r="BER210" s="6"/>
      <c r="BES210" s="6"/>
      <c r="BET210" s="6"/>
      <c r="BEU210" s="6"/>
      <c r="BEV210" s="6"/>
      <c r="BEW210" s="6"/>
      <c r="BEX210" s="6"/>
      <c r="BEY210" s="6"/>
      <c r="BEZ210" s="6"/>
      <c r="BFA210" s="6"/>
      <c r="BFB210" s="6"/>
      <c r="BFC210" s="6"/>
      <c r="BFD210" s="6"/>
      <c r="BFE210" s="6"/>
      <c r="BFF210" s="6"/>
    </row>
    <row r="211" spans="14:1514" ht="10">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6"/>
      <c r="AKC211" s="6"/>
      <c r="AKD211" s="6"/>
      <c r="AKE211" s="6"/>
      <c r="AKF211" s="6"/>
      <c r="AKG211" s="6"/>
      <c r="AKH211" s="6"/>
      <c r="AKI211" s="6"/>
      <c r="AKJ211" s="6"/>
      <c r="AKK211" s="6"/>
      <c r="AKL211" s="6"/>
      <c r="AKM211" s="6"/>
      <c r="AKN211" s="6"/>
      <c r="AKO211" s="6"/>
      <c r="AKP211" s="6"/>
      <c r="AKQ211" s="6"/>
      <c r="AKR211" s="6"/>
      <c r="AKS211" s="6"/>
      <c r="AKT211" s="6"/>
      <c r="AKU211" s="6"/>
      <c r="AKV211" s="6"/>
      <c r="AKW211" s="6"/>
      <c r="AKX211" s="6"/>
      <c r="AKY211" s="6"/>
      <c r="AKZ211" s="6"/>
      <c r="ALA211" s="6"/>
      <c r="ALB211" s="6"/>
      <c r="ALC211" s="6"/>
      <c r="ALD211" s="6"/>
      <c r="ALE211" s="6"/>
      <c r="ALF211" s="6"/>
      <c r="ALG211" s="6"/>
      <c r="ALH211" s="6"/>
      <c r="ALI211" s="6"/>
      <c r="ALJ211" s="6"/>
      <c r="ALK211" s="6"/>
      <c r="ALL211" s="6"/>
      <c r="ALM211" s="6"/>
      <c r="ALN211" s="6"/>
      <c r="ALO211" s="6"/>
      <c r="ALP211" s="6"/>
      <c r="ALQ211" s="6"/>
      <c r="ALR211" s="6"/>
      <c r="ALS211" s="6"/>
      <c r="ALT211" s="6"/>
      <c r="ALU211" s="6"/>
      <c r="ALV211" s="6"/>
      <c r="ALW211" s="6"/>
      <c r="ALX211" s="6"/>
      <c r="ALY211" s="6"/>
      <c r="ALZ211" s="6"/>
      <c r="AMA211" s="6"/>
      <c r="AMB211" s="6"/>
      <c r="AMC211" s="6"/>
      <c r="AMD211" s="6"/>
      <c r="AME211" s="6"/>
      <c r="AMF211" s="6"/>
      <c r="AMG211" s="6"/>
      <c r="AMH211" s="6"/>
      <c r="AMI211" s="6"/>
      <c r="AMJ211" s="6"/>
      <c r="AMK211" s="6"/>
      <c r="AML211" s="6"/>
      <c r="AMM211" s="6"/>
      <c r="AMN211" s="6"/>
      <c r="AMO211" s="6"/>
      <c r="AMP211" s="6"/>
      <c r="AMQ211" s="6"/>
      <c r="AMR211" s="6"/>
      <c r="AMS211" s="6"/>
      <c r="AMT211" s="6"/>
      <c r="AMU211" s="6"/>
      <c r="AMV211" s="6"/>
      <c r="AMW211" s="6"/>
      <c r="AMX211" s="6"/>
      <c r="AMY211" s="6"/>
      <c r="AMZ211" s="6"/>
      <c r="ANA211" s="6"/>
      <c r="ANB211" s="6"/>
      <c r="ANC211" s="6"/>
      <c r="AND211" s="6"/>
      <c r="ANE211" s="6"/>
      <c r="ANF211" s="6"/>
      <c r="ANG211" s="6"/>
      <c r="ANH211" s="6"/>
      <c r="ANI211" s="6"/>
      <c r="ANJ211" s="6"/>
      <c r="ANK211" s="6"/>
      <c r="ANL211" s="6"/>
      <c r="ANM211" s="6"/>
      <c r="ANN211" s="6"/>
      <c r="ANO211" s="6"/>
      <c r="ANP211" s="6"/>
      <c r="ANQ211" s="6"/>
      <c r="ANR211" s="6"/>
      <c r="ANS211" s="6"/>
      <c r="ANT211" s="6"/>
      <c r="ANU211" s="6"/>
      <c r="ANV211" s="6"/>
      <c r="ANW211" s="6"/>
      <c r="ANX211" s="6"/>
      <c r="ANY211" s="6"/>
      <c r="ANZ211" s="6"/>
      <c r="AOA211" s="6"/>
      <c r="AOB211" s="6"/>
      <c r="AOC211" s="6"/>
      <c r="AOD211" s="6"/>
      <c r="AOE211" s="6"/>
      <c r="AOF211" s="6"/>
      <c r="AOG211" s="6"/>
      <c r="AOH211" s="6"/>
      <c r="AOI211" s="6"/>
      <c r="AOJ211" s="6"/>
      <c r="AOK211" s="6"/>
      <c r="AOL211" s="6"/>
      <c r="AOM211" s="6"/>
      <c r="AON211" s="6"/>
      <c r="AOO211" s="6"/>
      <c r="AOP211" s="6"/>
      <c r="AOQ211" s="6"/>
      <c r="AOR211" s="6"/>
      <c r="AOS211" s="6"/>
      <c r="AOT211" s="6"/>
      <c r="AOU211" s="6"/>
      <c r="AOV211" s="6"/>
      <c r="AOW211" s="6"/>
      <c r="AOX211" s="6"/>
      <c r="AOY211" s="6"/>
      <c r="AOZ211" s="6"/>
      <c r="APA211" s="6"/>
      <c r="APB211" s="6"/>
      <c r="APC211" s="6"/>
      <c r="APD211" s="6"/>
      <c r="APE211" s="6"/>
      <c r="APF211" s="6"/>
      <c r="APG211" s="6"/>
      <c r="APH211" s="6"/>
      <c r="API211" s="6"/>
      <c r="APJ211" s="6"/>
      <c r="APK211" s="6"/>
      <c r="APL211" s="6"/>
      <c r="APM211" s="6"/>
      <c r="APN211" s="6"/>
      <c r="APO211" s="6"/>
      <c r="APP211" s="6"/>
      <c r="APQ211" s="6"/>
      <c r="APR211" s="6"/>
      <c r="APS211" s="6"/>
      <c r="APT211" s="6"/>
      <c r="APU211" s="6"/>
      <c r="APV211" s="6"/>
      <c r="APW211" s="6"/>
      <c r="APX211" s="6"/>
      <c r="APY211" s="6"/>
      <c r="APZ211" s="6"/>
      <c r="AQA211" s="6"/>
      <c r="AQB211" s="6"/>
      <c r="AQC211" s="6"/>
      <c r="AQD211" s="6"/>
      <c r="AQE211" s="6"/>
      <c r="AQF211" s="6"/>
      <c r="AQG211" s="6"/>
      <c r="AQH211" s="6"/>
      <c r="AQI211" s="6"/>
      <c r="AQJ211" s="6"/>
      <c r="AQK211" s="6"/>
      <c r="AQL211" s="6"/>
      <c r="AQM211" s="6"/>
      <c r="AQN211" s="6"/>
      <c r="AQO211" s="6"/>
      <c r="AQP211" s="6"/>
      <c r="AQQ211" s="6"/>
      <c r="AQR211" s="6"/>
      <c r="AQS211" s="6"/>
      <c r="AQT211" s="6"/>
      <c r="AQU211" s="6"/>
      <c r="AQV211" s="6"/>
      <c r="AQW211" s="6"/>
      <c r="AQX211" s="6"/>
      <c r="AQY211" s="6"/>
      <c r="AQZ211" s="6"/>
      <c r="ARA211" s="6"/>
      <c r="ARB211" s="6"/>
      <c r="ARC211" s="6"/>
      <c r="ARD211" s="6"/>
      <c r="ARE211" s="6"/>
      <c r="ARF211" s="6"/>
      <c r="ARG211" s="6"/>
      <c r="ARH211" s="6"/>
      <c r="ARI211" s="6"/>
      <c r="ARJ211" s="6"/>
      <c r="ARK211" s="6"/>
      <c r="ARL211" s="6"/>
      <c r="ARM211" s="6"/>
      <c r="ARN211" s="6"/>
      <c r="ARO211" s="6"/>
      <c r="ARP211" s="6"/>
      <c r="ARQ211" s="6"/>
      <c r="ARR211" s="6"/>
      <c r="ARS211" s="6"/>
      <c r="ART211" s="6"/>
      <c r="ARU211" s="6"/>
      <c r="ARV211" s="6"/>
      <c r="ARW211" s="6"/>
      <c r="ARX211" s="6"/>
      <c r="ARY211" s="6"/>
      <c r="ARZ211" s="6"/>
      <c r="ASA211" s="6"/>
      <c r="ASB211" s="6"/>
      <c r="ASC211" s="6"/>
      <c r="ASD211" s="6"/>
      <c r="ASE211" s="6"/>
      <c r="ASF211" s="6"/>
      <c r="ASG211" s="6"/>
      <c r="ASH211" s="6"/>
      <c r="ASI211" s="6"/>
      <c r="ASJ211" s="6"/>
      <c r="ASK211" s="6"/>
      <c r="ASL211" s="6"/>
      <c r="ASM211" s="6"/>
      <c r="ASN211" s="6"/>
      <c r="ASO211" s="6"/>
      <c r="ASP211" s="6"/>
      <c r="ASQ211" s="6"/>
      <c r="ASR211" s="6"/>
      <c r="ASS211" s="6"/>
      <c r="AST211" s="6"/>
      <c r="ASU211" s="6"/>
      <c r="ASV211" s="6"/>
      <c r="ASW211" s="6"/>
      <c r="ASX211" s="6"/>
      <c r="ASY211" s="6"/>
      <c r="ASZ211" s="6"/>
      <c r="ATA211" s="6"/>
      <c r="ATB211" s="6"/>
      <c r="ATC211" s="6"/>
      <c r="ATD211" s="6"/>
      <c r="ATE211" s="6"/>
      <c r="ATF211" s="6"/>
      <c r="ATG211" s="6"/>
      <c r="ATH211" s="6"/>
      <c r="ATI211" s="6"/>
      <c r="ATJ211" s="6"/>
      <c r="ATK211" s="6"/>
      <c r="ATL211" s="6"/>
      <c r="ATM211" s="6"/>
      <c r="ATN211" s="6"/>
      <c r="ATO211" s="6"/>
      <c r="ATP211" s="6"/>
      <c r="ATQ211" s="6"/>
      <c r="ATR211" s="6"/>
      <c r="ATS211" s="6"/>
      <c r="ATT211" s="6"/>
      <c r="ATU211" s="6"/>
      <c r="ATV211" s="6"/>
      <c r="ATW211" s="6"/>
      <c r="ATX211" s="6"/>
      <c r="ATY211" s="6"/>
      <c r="ATZ211" s="6"/>
      <c r="AUA211" s="6"/>
      <c r="AUB211" s="6"/>
      <c r="AUC211" s="6"/>
      <c r="AUD211" s="6"/>
      <c r="AUE211" s="6"/>
      <c r="AUF211" s="6"/>
      <c r="AUG211" s="6"/>
      <c r="AUH211" s="6"/>
      <c r="AUI211" s="6"/>
      <c r="AUJ211" s="6"/>
      <c r="AUK211" s="6"/>
      <c r="AUL211" s="6"/>
      <c r="AUM211" s="6"/>
      <c r="AUN211" s="6"/>
      <c r="AUO211" s="6"/>
      <c r="AUP211" s="6"/>
      <c r="AUQ211" s="6"/>
      <c r="AUR211" s="6"/>
      <c r="AUS211" s="6"/>
      <c r="AUT211" s="6"/>
      <c r="AUU211" s="6"/>
      <c r="AUV211" s="6"/>
      <c r="AUW211" s="6"/>
      <c r="AUX211" s="6"/>
      <c r="AUY211" s="6"/>
      <c r="AUZ211" s="6"/>
      <c r="AVA211" s="6"/>
      <c r="AVB211" s="6"/>
      <c r="AVC211" s="6"/>
      <c r="AVD211" s="6"/>
      <c r="AVE211" s="6"/>
      <c r="AVF211" s="6"/>
      <c r="AVG211" s="6"/>
      <c r="AVH211" s="6"/>
      <c r="AVI211" s="6"/>
      <c r="AVJ211" s="6"/>
      <c r="AVK211" s="6"/>
      <c r="AVL211" s="6"/>
      <c r="AVM211" s="6"/>
      <c r="AVN211" s="6"/>
      <c r="AVO211" s="6"/>
      <c r="AVP211" s="6"/>
      <c r="AVQ211" s="6"/>
      <c r="AVR211" s="6"/>
      <c r="AVS211" s="6"/>
      <c r="AVT211" s="6"/>
      <c r="AVU211" s="6"/>
      <c r="AVV211" s="6"/>
      <c r="AVW211" s="6"/>
      <c r="AVX211" s="6"/>
      <c r="AVY211" s="6"/>
      <c r="AVZ211" s="6"/>
      <c r="AWA211" s="6"/>
      <c r="AWB211" s="6"/>
      <c r="AWC211" s="6"/>
      <c r="AWD211" s="6"/>
      <c r="AWE211" s="6"/>
      <c r="AWF211" s="6"/>
      <c r="AWG211" s="6"/>
      <c r="AWH211" s="6"/>
      <c r="AWI211" s="6"/>
      <c r="AWJ211" s="6"/>
      <c r="AWK211" s="6"/>
      <c r="AWL211" s="6"/>
      <c r="AWM211" s="6"/>
      <c r="AWN211" s="6"/>
      <c r="AWO211" s="6"/>
      <c r="AWP211" s="6"/>
      <c r="AWQ211" s="6"/>
      <c r="AWR211" s="6"/>
      <c r="AWS211" s="6"/>
      <c r="AWT211" s="6"/>
      <c r="AWU211" s="6"/>
      <c r="AWV211" s="6"/>
      <c r="AWW211" s="6"/>
      <c r="AWX211" s="6"/>
      <c r="AWY211" s="6"/>
      <c r="AWZ211" s="6"/>
      <c r="AXA211" s="6"/>
      <c r="AXB211" s="6"/>
      <c r="AXC211" s="6"/>
      <c r="AXD211" s="6"/>
      <c r="AXE211" s="6"/>
      <c r="AXF211" s="6"/>
      <c r="AXG211" s="6"/>
      <c r="AXH211" s="6"/>
      <c r="AXI211" s="6"/>
      <c r="AXJ211" s="6"/>
      <c r="AXK211" s="6"/>
      <c r="AXL211" s="6"/>
      <c r="AXM211" s="6"/>
      <c r="AXN211" s="6"/>
      <c r="AXO211" s="6"/>
      <c r="AXP211" s="6"/>
      <c r="AXQ211" s="6"/>
      <c r="AXR211" s="6"/>
      <c r="AXS211" s="6"/>
      <c r="AXT211" s="6"/>
      <c r="AXU211" s="6"/>
      <c r="AXV211" s="6"/>
      <c r="AXW211" s="6"/>
      <c r="AXX211" s="6"/>
      <c r="AXY211" s="6"/>
      <c r="AXZ211" s="6"/>
      <c r="AYA211" s="6"/>
      <c r="AYB211" s="6"/>
      <c r="AYC211" s="6"/>
      <c r="AYD211" s="6"/>
      <c r="AYE211" s="6"/>
      <c r="AYF211" s="6"/>
      <c r="AYG211" s="6"/>
      <c r="AYH211" s="6"/>
      <c r="AYI211" s="6"/>
      <c r="AYJ211" s="6"/>
      <c r="AYK211" s="6"/>
      <c r="AYL211" s="6"/>
      <c r="AYM211" s="6"/>
      <c r="AYN211" s="6"/>
      <c r="AYO211" s="6"/>
      <c r="AYP211" s="6"/>
      <c r="AYQ211" s="6"/>
      <c r="AYR211" s="6"/>
      <c r="AYS211" s="6"/>
      <c r="AYT211" s="6"/>
      <c r="AYU211" s="6"/>
      <c r="AYV211" s="6"/>
      <c r="AYW211" s="6"/>
      <c r="AYX211" s="6"/>
      <c r="AYY211" s="6"/>
      <c r="AYZ211" s="6"/>
      <c r="AZA211" s="6"/>
      <c r="AZB211" s="6"/>
      <c r="AZC211" s="6"/>
      <c r="AZD211" s="6"/>
      <c r="AZE211" s="6"/>
      <c r="AZF211" s="6"/>
      <c r="AZG211" s="6"/>
      <c r="AZH211" s="6"/>
      <c r="AZI211" s="6"/>
      <c r="AZJ211" s="6"/>
      <c r="AZK211" s="6"/>
      <c r="AZL211" s="6"/>
      <c r="AZM211" s="6"/>
      <c r="AZN211" s="6"/>
      <c r="AZO211" s="6"/>
      <c r="AZP211" s="6"/>
      <c r="AZQ211" s="6"/>
      <c r="AZR211" s="6"/>
      <c r="AZS211" s="6"/>
      <c r="AZT211" s="6"/>
      <c r="AZU211" s="6"/>
      <c r="AZV211" s="6"/>
      <c r="AZW211" s="6"/>
      <c r="AZX211" s="6"/>
      <c r="AZY211" s="6"/>
      <c r="AZZ211" s="6"/>
      <c r="BAA211" s="6"/>
      <c r="BAB211" s="6"/>
      <c r="BAC211" s="6"/>
      <c r="BAD211" s="6"/>
      <c r="BAE211" s="6"/>
      <c r="BAF211" s="6"/>
      <c r="BAG211" s="6"/>
      <c r="BAH211" s="6"/>
      <c r="BAI211" s="6"/>
      <c r="BAJ211" s="6"/>
      <c r="BAK211" s="6"/>
      <c r="BAL211" s="6"/>
      <c r="BAM211" s="6"/>
      <c r="BAN211" s="6"/>
      <c r="BAO211" s="6"/>
      <c r="BAP211" s="6"/>
      <c r="BAQ211" s="6"/>
      <c r="BAR211" s="6"/>
      <c r="BAS211" s="6"/>
      <c r="BAT211" s="6"/>
      <c r="BAU211" s="6"/>
      <c r="BAV211" s="6"/>
      <c r="BAW211" s="6"/>
      <c r="BAX211" s="6"/>
      <c r="BAY211" s="6"/>
      <c r="BAZ211" s="6"/>
      <c r="BBA211" s="6"/>
      <c r="BBB211" s="6"/>
      <c r="BBC211" s="6"/>
      <c r="BBD211" s="6"/>
      <c r="BBE211" s="6"/>
      <c r="BBF211" s="6"/>
      <c r="BBG211" s="6"/>
      <c r="BBH211" s="6"/>
      <c r="BBI211" s="6"/>
      <c r="BBJ211" s="6"/>
      <c r="BBK211" s="6"/>
      <c r="BBL211" s="6"/>
      <c r="BBM211" s="6"/>
      <c r="BBN211" s="6"/>
      <c r="BBO211" s="6"/>
      <c r="BBP211" s="6"/>
      <c r="BBQ211" s="6"/>
      <c r="BBR211" s="6"/>
      <c r="BBS211" s="6"/>
      <c r="BBT211" s="6"/>
      <c r="BBU211" s="6"/>
      <c r="BBV211" s="6"/>
      <c r="BBW211" s="6"/>
      <c r="BBX211" s="6"/>
      <c r="BBY211" s="6"/>
      <c r="BBZ211" s="6"/>
      <c r="BCA211" s="6"/>
      <c r="BCB211" s="6"/>
      <c r="BCC211" s="6"/>
      <c r="BCD211" s="6"/>
      <c r="BCE211" s="6"/>
      <c r="BCF211" s="6"/>
      <c r="BCG211" s="6"/>
      <c r="BCH211" s="6"/>
      <c r="BCI211" s="6"/>
      <c r="BCJ211" s="6"/>
      <c r="BCK211" s="6"/>
      <c r="BCL211" s="6"/>
      <c r="BCM211" s="6"/>
      <c r="BCN211" s="6"/>
      <c r="BCO211" s="6"/>
      <c r="BCP211" s="6"/>
      <c r="BCQ211" s="6"/>
      <c r="BCR211" s="6"/>
      <c r="BCS211" s="6"/>
      <c r="BCT211" s="6"/>
      <c r="BCU211" s="6"/>
      <c r="BCV211" s="6"/>
      <c r="BCW211" s="6"/>
      <c r="BCX211" s="6"/>
      <c r="BCY211" s="6"/>
      <c r="BCZ211" s="6"/>
      <c r="BDA211" s="6"/>
      <c r="BDB211" s="6"/>
      <c r="BDC211" s="6"/>
      <c r="BDD211" s="6"/>
      <c r="BDE211" s="6"/>
      <c r="BDF211" s="6"/>
      <c r="BDG211" s="6"/>
      <c r="BDH211" s="6"/>
      <c r="BDI211" s="6"/>
      <c r="BDJ211" s="6"/>
      <c r="BDK211" s="6"/>
      <c r="BDL211" s="6"/>
      <c r="BDM211" s="6"/>
      <c r="BDN211" s="6"/>
      <c r="BDO211" s="6"/>
      <c r="BDP211" s="6"/>
      <c r="BDQ211" s="6"/>
      <c r="BDR211" s="6"/>
      <c r="BDS211" s="6"/>
      <c r="BDT211" s="6"/>
      <c r="BDU211" s="6"/>
      <c r="BDV211" s="6"/>
      <c r="BDW211" s="6"/>
      <c r="BDX211" s="6"/>
      <c r="BDY211" s="6"/>
      <c r="BDZ211" s="6"/>
      <c r="BEA211" s="6"/>
      <c r="BEB211" s="6"/>
      <c r="BEC211" s="6"/>
      <c r="BED211" s="6"/>
      <c r="BEE211" s="6"/>
      <c r="BEF211" s="6"/>
      <c r="BEG211" s="6"/>
      <c r="BEH211" s="6"/>
      <c r="BEI211" s="6"/>
      <c r="BEJ211" s="6"/>
      <c r="BEK211" s="6"/>
      <c r="BEL211" s="6"/>
      <c r="BEM211" s="6"/>
      <c r="BEN211" s="6"/>
      <c r="BEO211" s="6"/>
      <c r="BEP211" s="6"/>
      <c r="BEQ211" s="6"/>
      <c r="BER211" s="6"/>
      <c r="BES211" s="6"/>
      <c r="BET211" s="6"/>
      <c r="BEU211" s="6"/>
      <c r="BEV211" s="6"/>
      <c r="BEW211" s="6"/>
      <c r="BEX211" s="6"/>
      <c r="BEY211" s="6"/>
      <c r="BEZ211" s="6"/>
      <c r="BFA211" s="6"/>
      <c r="BFB211" s="6"/>
      <c r="BFC211" s="6"/>
      <c r="BFD211" s="6"/>
      <c r="BFE211" s="6"/>
      <c r="BFF211" s="6"/>
    </row>
    <row r="212" spans="14:1514" ht="10">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6"/>
      <c r="AKC212" s="6"/>
      <c r="AKD212" s="6"/>
      <c r="AKE212" s="6"/>
      <c r="AKF212" s="6"/>
      <c r="AKG212" s="6"/>
      <c r="AKH212" s="6"/>
      <c r="AKI212" s="6"/>
      <c r="AKJ212" s="6"/>
      <c r="AKK212" s="6"/>
      <c r="AKL212" s="6"/>
      <c r="AKM212" s="6"/>
      <c r="AKN212" s="6"/>
      <c r="AKO212" s="6"/>
      <c r="AKP212" s="6"/>
      <c r="AKQ212" s="6"/>
      <c r="AKR212" s="6"/>
      <c r="AKS212" s="6"/>
      <c r="AKT212" s="6"/>
      <c r="AKU212" s="6"/>
      <c r="AKV212" s="6"/>
      <c r="AKW212" s="6"/>
      <c r="AKX212" s="6"/>
      <c r="AKY212" s="6"/>
      <c r="AKZ212" s="6"/>
      <c r="ALA212" s="6"/>
      <c r="ALB212" s="6"/>
      <c r="ALC212" s="6"/>
      <c r="ALD212" s="6"/>
      <c r="ALE212" s="6"/>
      <c r="ALF212" s="6"/>
      <c r="ALG212" s="6"/>
      <c r="ALH212" s="6"/>
      <c r="ALI212" s="6"/>
      <c r="ALJ212" s="6"/>
      <c r="ALK212" s="6"/>
      <c r="ALL212" s="6"/>
      <c r="ALM212" s="6"/>
      <c r="ALN212" s="6"/>
      <c r="ALO212" s="6"/>
      <c r="ALP212" s="6"/>
      <c r="ALQ212" s="6"/>
      <c r="ALR212" s="6"/>
      <c r="ALS212" s="6"/>
      <c r="ALT212" s="6"/>
      <c r="ALU212" s="6"/>
      <c r="ALV212" s="6"/>
      <c r="ALW212" s="6"/>
      <c r="ALX212" s="6"/>
      <c r="ALY212" s="6"/>
      <c r="ALZ212" s="6"/>
      <c r="AMA212" s="6"/>
      <c r="AMB212" s="6"/>
      <c r="AMC212" s="6"/>
      <c r="AMD212" s="6"/>
      <c r="AME212" s="6"/>
      <c r="AMF212" s="6"/>
      <c r="AMG212" s="6"/>
      <c r="AMH212" s="6"/>
      <c r="AMI212" s="6"/>
      <c r="AMJ212" s="6"/>
      <c r="AMK212" s="6"/>
      <c r="AML212" s="6"/>
      <c r="AMM212" s="6"/>
      <c r="AMN212" s="6"/>
      <c r="AMO212" s="6"/>
      <c r="AMP212" s="6"/>
      <c r="AMQ212" s="6"/>
      <c r="AMR212" s="6"/>
      <c r="AMS212" s="6"/>
      <c r="AMT212" s="6"/>
      <c r="AMU212" s="6"/>
      <c r="AMV212" s="6"/>
      <c r="AMW212" s="6"/>
      <c r="AMX212" s="6"/>
      <c r="AMY212" s="6"/>
      <c r="AMZ212" s="6"/>
      <c r="ANA212" s="6"/>
      <c r="ANB212" s="6"/>
      <c r="ANC212" s="6"/>
      <c r="AND212" s="6"/>
      <c r="ANE212" s="6"/>
      <c r="ANF212" s="6"/>
      <c r="ANG212" s="6"/>
      <c r="ANH212" s="6"/>
      <c r="ANI212" s="6"/>
      <c r="ANJ212" s="6"/>
      <c r="ANK212" s="6"/>
      <c r="ANL212" s="6"/>
      <c r="ANM212" s="6"/>
      <c r="ANN212" s="6"/>
      <c r="ANO212" s="6"/>
      <c r="ANP212" s="6"/>
      <c r="ANQ212" s="6"/>
      <c r="ANR212" s="6"/>
      <c r="ANS212" s="6"/>
      <c r="ANT212" s="6"/>
      <c r="ANU212" s="6"/>
      <c r="ANV212" s="6"/>
      <c r="ANW212" s="6"/>
      <c r="ANX212" s="6"/>
      <c r="ANY212" s="6"/>
      <c r="ANZ212" s="6"/>
      <c r="AOA212" s="6"/>
      <c r="AOB212" s="6"/>
      <c r="AOC212" s="6"/>
      <c r="AOD212" s="6"/>
      <c r="AOE212" s="6"/>
      <c r="AOF212" s="6"/>
      <c r="AOG212" s="6"/>
      <c r="AOH212" s="6"/>
      <c r="AOI212" s="6"/>
      <c r="AOJ212" s="6"/>
      <c r="AOK212" s="6"/>
      <c r="AOL212" s="6"/>
      <c r="AOM212" s="6"/>
      <c r="AON212" s="6"/>
      <c r="AOO212" s="6"/>
      <c r="AOP212" s="6"/>
      <c r="AOQ212" s="6"/>
      <c r="AOR212" s="6"/>
      <c r="AOS212" s="6"/>
      <c r="AOT212" s="6"/>
      <c r="AOU212" s="6"/>
      <c r="AOV212" s="6"/>
      <c r="AOW212" s="6"/>
      <c r="AOX212" s="6"/>
      <c r="AOY212" s="6"/>
      <c r="AOZ212" s="6"/>
      <c r="APA212" s="6"/>
      <c r="APB212" s="6"/>
      <c r="APC212" s="6"/>
      <c r="APD212" s="6"/>
      <c r="APE212" s="6"/>
      <c r="APF212" s="6"/>
      <c r="APG212" s="6"/>
      <c r="APH212" s="6"/>
      <c r="API212" s="6"/>
      <c r="APJ212" s="6"/>
      <c r="APK212" s="6"/>
      <c r="APL212" s="6"/>
      <c r="APM212" s="6"/>
      <c r="APN212" s="6"/>
      <c r="APO212" s="6"/>
      <c r="APP212" s="6"/>
      <c r="APQ212" s="6"/>
      <c r="APR212" s="6"/>
      <c r="APS212" s="6"/>
      <c r="APT212" s="6"/>
      <c r="APU212" s="6"/>
      <c r="APV212" s="6"/>
      <c r="APW212" s="6"/>
      <c r="APX212" s="6"/>
      <c r="APY212" s="6"/>
      <c r="APZ212" s="6"/>
      <c r="AQA212" s="6"/>
      <c r="AQB212" s="6"/>
      <c r="AQC212" s="6"/>
      <c r="AQD212" s="6"/>
      <c r="AQE212" s="6"/>
      <c r="AQF212" s="6"/>
      <c r="AQG212" s="6"/>
      <c r="AQH212" s="6"/>
      <c r="AQI212" s="6"/>
      <c r="AQJ212" s="6"/>
      <c r="AQK212" s="6"/>
      <c r="AQL212" s="6"/>
      <c r="AQM212" s="6"/>
      <c r="AQN212" s="6"/>
      <c r="AQO212" s="6"/>
      <c r="AQP212" s="6"/>
      <c r="AQQ212" s="6"/>
      <c r="AQR212" s="6"/>
      <c r="AQS212" s="6"/>
      <c r="AQT212" s="6"/>
      <c r="AQU212" s="6"/>
      <c r="AQV212" s="6"/>
      <c r="AQW212" s="6"/>
      <c r="AQX212" s="6"/>
      <c r="AQY212" s="6"/>
      <c r="AQZ212" s="6"/>
      <c r="ARA212" s="6"/>
      <c r="ARB212" s="6"/>
      <c r="ARC212" s="6"/>
      <c r="ARD212" s="6"/>
      <c r="ARE212" s="6"/>
      <c r="ARF212" s="6"/>
      <c r="ARG212" s="6"/>
      <c r="ARH212" s="6"/>
      <c r="ARI212" s="6"/>
      <c r="ARJ212" s="6"/>
      <c r="ARK212" s="6"/>
      <c r="ARL212" s="6"/>
      <c r="ARM212" s="6"/>
      <c r="ARN212" s="6"/>
      <c r="ARO212" s="6"/>
      <c r="ARP212" s="6"/>
      <c r="ARQ212" s="6"/>
      <c r="ARR212" s="6"/>
      <c r="ARS212" s="6"/>
      <c r="ART212" s="6"/>
      <c r="ARU212" s="6"/>
      <c r="ARV212" s="6"/>
      <c r="ARW212" s="6"/>
      <c r="ARX212" s="6"/>
      <c r="ARY212" s="6"/>
      <c r="ARZ212" s="6"/>
      <c r="ASA212" s="6"/>
      <c r="ASB212" s="6"/>
      <c r="ASC212" s="6"/>
      <c r="ASD212" s="6"/>
      <c r="ASE212" s="6"/>
      <c r="ASF212" s="6"/>
      <c r="ASG212" s="6"/>
      <c r="ASH212" s="6"/>
      <c r="ASI212" s="6"/>
      <c r="ASJ212" s="6"/>
      <c r="ASK212" s="6"/>
      <c r="ASL212" s="6"/>
      <c r="ASM212" s="6"/>
      <c r="ASN212" s="6"/>
      <c r="ASO212" s="6"/>
      <c r="ASP212" s="6"/>
      <c r="ASQ212" s="6"/>
      <c r="ASR212" s="6"/>
      <c r="ASS212" s="6"/>
      <c r="AST212" s="6"/>
      <c r="ASU212" s="6"/>
      <c r="ASV212" s="6"/>
      <c r="ASW212" s="6"/>
      <c r="ASX212" s="6"/>
      <c r="ASY212" s="6"/>
      <c r="ASZ212" s="6"/>
      <c r="ATA212" s="6"/>
      <c r="ATB212" s="6"/>
      <c r="ATC212" s="6"/>
      <c r="ATD212" s="6"/>
      <c r="ATE212" s="6"/>
      <c r="ATF212" s="6"/>
      <c r="ATG212" s="6"/>
      <c r="ATH212" s="6"/>
      <c r="ATI212" s="6"/>
      <c r="ATJ212" s="6"/>
      <c r="ATK212" s="6"/>
      <c r="ATL212" s="6"/>
      <c r="ATM212" s="6"/>
      <c r="ATN212" s="6"/>
      <c r="ATO212" s="6"/>
      <c r="ATP212" s="6"/>
      <c r="ATQ212" s="6"/>
      <c r="ATR212" s="6"/>
      <c r="ATS212" s="6"/>
      <c r="ATT212" s="6"/>
      <c r="ATU212" s="6"/>
      <c r="ATV212" s="6"/>
      <c r="ATW212" s="6"/>
      <c r="ATX212" s="6"/>
      <c r="ATY212" s="6"/>
      <c r="ATZ212" s="6"/>
      <c r="AUA212" s="6"/>
      <c r="AUB212" s="6"/>
      <c r="AUC212" s="6"/>
      <c r="AUD212" s="6"/>
      <c r="AUE212" s="6"/>
      <c r="AUF212" s="6"/>
      <c r="AUG212" s="6"/>
      <c r="AUH212" s="6"/>
      <c r="AUI212" s="6"/>
      <c r="AUJ212" s="6"/>
      <c r="AUK212" s="6"/>
      <c r="AUL212" s="6"/>
      <c r="AUM212" s="6"/>
      <c r="AUN212" s="6"/>
      <c r="AUO212" s="6"/>
      <c r="AUP212" s="6"/>
      <c r="AUQ212" s="6"/>
      <c r="AUR212" s="6"/>
      <c r="AUS212" s="6"/>
      <c r="AUT212" s="6"/>
      <c r="AUU212" s="6"/>
      <c r="AUV212" s="6"/>
      <c r="AUW212" s="6"/>
      <c r="AUX212" s="6"/>
      <c r="AUY212" s="6"/>
      <c r="AUZ212" s="6"/>
      <c r="AVA212" s="6"/>
      <c r="AVB212" s="6"/>
      <c r="AVC212" s="6"/>
      <c r="AVD212" s="6"/>
      <c r="AVE212" s="6"/>
      <c r="AVF212" s="6"/>
      <c r="AVG212" s="6"/>
      <c r="AVH212" s="6"/>
      <c r="AVI212" s="6"/>
      <c r="AVJ212" s="6"/>
      <c r="AVK212" s="6"/>
      <c r="AVL212" s="6"/>
      <c r="AVM212" s="6"/>
      <c r="AVN212" s="6"/>
      <c r="AVO212" s="6"/>
      <c r="AVP212" s="6"/>
      <c r="AVQ212" s="6"/>
      <c r="AVR212" s="6"/>
      <c r="AVS212" s="6"/>
      <c r="AVT212" s="6"/>
      <c r="AVU212" s="6"/>
      <c r="AVV212" s="6"/>
      <c r="AVW212" s="6"/>
      <c r="AVX212" s="6"/>
      <c r="AVY212" s="6"/>
      <c r="AVZ212" s="6"/>
      <c r="AWA212" s="6"/>
      <c r="AWB212" s="6"/>
      <c r="AWC212" s="6"/>
      <c r="AWD212" s="6"/>
      <c r="AWE212" s="6"/>
      <c r="AWF212" s="6"/>
      <c r="AWG212" s="6"/>
      <c r="AWH212" s="6"/>
      <c r="AWI212" s="6"/>
      <c r="AWJ212" s="6"/>
      <c r="AWK212" s="6"/>
      <c r="AWL212" s="6"/>
      <c r="AWM212" s="6"/>
      <c r="AWN212" s="6"/>
      <c r="AWO212" s="6"/>
      <c r="AWP212" s="6"/>
      <c r="AWQ212" s="6"/>
      <c r="AWR212" s="6"/>
      <c r="AWS212" s="6"/>
      <c r="AWT212" s="6"/>
      <c r="AWU212" s="6"/>
      <c r="AWV212" s="6"/>
      <c r="AWW212" s="6"/>
      <c r="AWX212" s="6"/>
      <c r="AWY212" s="6"/>
      <c r="AWZ212" s="6"/>
      <c r="AXA212" s="6"/>
      <c r="AXB212" s="6"/>
      <c r="AXC212" s="6"/>
      <c r="AXD212" s="6"/>
      <c r="AXE212" s="6"/>
      <c r="AXF212" s="6"/>
      <c r="AXG212" s="6"/>
      <c r="AXH212" s="6"/>
      <c r="AXI212" s="6"/>
      <c r="AXJ212" s="6"/>
      <c r="AXK212" s="6"/>
      <c r="AXL212" s="6"/>
      <c r="AXM212" s="6"/>
      <c r="AXN212" s="6"/>
      <c r="AXO212" s="6"/>
      <c r="AXP212" s="6"/>
      <c r="AXQ212" s="6"/>
      <c r="AXR212" s="6"/>
      <c r="AXS212" s="6"/>
      <c r="AXT212" s="6"/>
      <c r="AXU212" s="6"/>
      <c r="AXV212" s="6"/>
      <c r="AXW212" s="6"/>
      <c r="AXX212" s="6"/>
      <c r="AXY212" s="6"/>
      <c r="AXZ212" s="6"/>
      <c r="AYA212" s="6"/>
      <c r="AYB212" s="6"/>
      <c r="AYC212" s="6"/>
      <c r="AYD212" s="6"/>
      <c r="AYE212" s="6"/>
      <c r="AYF212" s="6"/>
      <c r="AYG212" s="6"/>
      <c r="AYH212" s="6"/>
      <c r="AYI212" s="6"/>
      <c r="AYJ212" s="6"/>
      <c r="AYK212" s="6"/>
      <c r="AYL212" s="6"/>
      <c r="AYM212" s="6"/>
      <c r="AYN212" s="6"/>
      <c r="AYO212" s="6"/>
      <c r="AYP212" s="6"/>
      <c r="AYQ212" s="6"/>
      <c r="AYR212" s="6"/>
      <c r="AYS212" s="6"/>
      <c r="AYT212" s="6"/>
      <c r="AYU212" s="6"/>
      <c r="AYV212" s="6"/>
      <c r="AYW212" s="6"/>
      <c r="AYX212" s="6"/>
      <c r="AYY212" s="6"/>
      <c r="AYZ212" s="6"/>
      <c r="AZA212" s="6"/>
      <c r="AZB212" s="6"/>
      <c r="AZC212" s="6"/>
      <c r="AZD212" s="6"/>
      <c r="AZE212" s="6"/>
      <c r="AZF212" s="6"/>
      <c r="AZG212" s="6"/>
      <c r="AZH212" s="6"/>
      <c r="AZI212" s="6"/>
      <c r="AZJ212" s="6"/>
      <c r="AZK212" s="6"/>
      <c r="AZL212" s="6"/>
      <c r="AZM212" s="6"/>
      <c r="AZN212" s="6"/>
      <c r="AZO212" s="6"/>
      <c r="AZP212" s="6"/>
      <c r="AZQ212" s="6"/>
      <c r="AZR212" s="6"/>
      <c r="AZS212" s="6"/>
      <c r="AZT212" s="6"/>
      <c r="AZU212" s="6"/>
      <c r="AZV212" s="6"/>
      <c r="AZW212" s="6"/>
      <c r="AZX212" s="6"/>
      <c r="AZY212" s="6"/>
      <c r="AZZ212" s="6"/>
      <c r="BAA212" s="6"/>
      <c r="BAB212" s="6"/>
      <c r="BAC212" s="6"/>
      <c r="BAD212" s="6"/>
      <c r="BAE212" s="6"/>
      <c r="BAF212" s="6"/>
      <c r="BAG212" s="6"/>
      <c r="BAH212" s="6"/>
      <c r="BAI212" s="6"/>
      <c r="BAJ212" s="6"/>
      <c r="BAK212" s="6"/>
      <c r="BAL212" s="6"/>
      <c r="BAM212" s="6"/>
      <c r="BAN212" s="6"/>
      <c r="BAO212" s="6"/>
      <c r="BAP212" s="6"/>
      <c r="BAQ212" s="6"/>
      <c r="BAR212" s="6"/>
      <c r="BAS212" s="6"/>
      <c r="BAT212" s="6"/>
      <c r="BAU212" s="6"/>
      <c r="BAV212" s="6"/>
      <c r="BAW212" s="6"/>
      <c r="BAX212" s="6"/>
      <c r="BAY212" s="6"/>
      <c r="BAZ212" s="6"/>
      <c r="BBA212" s="6"/>
      <c r="BBB212" s="6"/>
      <c r="BBC212" s="6"/>
      <c r="BBD212" s="6"/>
      <c r="BBE212" s="6"/>
      <c r="BBF212" s="6"/>
      <c r="BBG212" s="6"/>
      <c r="BBH212" s="6"/>
      <c r="BBI212" s="6"/>
      <c r="BBJ212" s="6"/>
      <c r="BBK212" s="6"/>
      <c r="BBL212" s="6"/>
      <c r="BBM212" s="6"/>
      <c r="BBN212" s="6"/>
      <c r="BBO212" s="6"/>
      <c r="BBP212" s="6"/>
      <c r="BBQ212" s="6"/>
      <c r="BBR212" s="6"/>
      <c r="BBS212" s="6"/>
      <c r="BBT212" s="6"/>
      <c r="BBU212" s="6"/>
      <c r="BBV212" s="6"/>
      <c r="BBW212" s="6"/>
      <c r="BBX212" s="6"/>
      <c r="BBY212" s="6"/>
      <c r="BBZ212" s="6"/>
      <c r="BCA212" s="6"/>
      <c r="BCB212" s="6"/>
      <c r="BCC212" s="6"/>
      <c r="BCD212" s="6"/>
      <c r="BCE212" s="6"/>
      <c r="BCF212" s="6"/>
      <c r="BCG212" s="6"/>
      <c r="BCH212" s="6"/>
      <c r="BCI212" s="6"/>
      <c r="BCJ212" s="6"/>
      <c r="BCK212" s="6"/>
      <c r="BCL212" s="6"/>
      <c r="BCM212" s="6"/>
      <c r="BCN212" s="6"/>
      <c r="BCO212" s="6"/>
      <c r="BCP212" s="6"/>
      <c r="BCQ212" s="6"/>
      <c r="BCR212" s="6"/>
      <c r="BCS212" s="6"/>
      <c r="BCT212" s="6"/>
      <c r="BCU212" s="6"/>
      <c r="BCV212" s="6"/>
      <c r="BCW212" s="6"/>
      <c r="BCX212" s="6"/>
      <c r="BCY212" s="6"/>
      <c r="BCZ212" s="6"/>
      <c r="BDA212" s="6"/>
      <c r="BDB212" s="6"/>
      <c r="BDC212" s="6"/>
      <c r="BDD212" s="6"/>
      <c r="BDE212" s="6"/>
      <c r="BDF212" s="6"/>
      <c r="BDG212" s="6"/>
      <c r="BDH212" s="6"/>
      <c r="BDI212" s="6"/>
      <c r="BDJ212" s="6"/>
      <c r="BDK212" s="6"/>
      <c r="BDL212" s="6"/>
      <c r="BDM212" s="6"/>
      <c r="BDN212" s="6"/>
      <c r="BDO212" s="6"/>
      <c r="BDP212" s="6"/>
      <c r="BDQ212" s="6"/>
      <c r="BDR212" s="6"/>
      <c r="BDS212" s="6"/>
      <c r="BDT212" s="6"/>
      <c r="BDU212" s="6"/>
      <c r="BDV212" s="6"/>
      <c r="BDW212" s="6"/>
      <c r="BDX212" s="6"/>
      <c r="BDY212" s="6"/>
      <c r="BDZ212" s="6"/>
      <c r="BEA212" s="6"/>
      <c r="BEB212" s="6"/>
      <c r="BEC212" s="6"/>
      <c r="BED212" s="6"/>
      <c r="BEE212" s="6"/>
      <c r="BEF212" s="6"/>
      <c r="BEG212" s="6"/>
      <c r="BEH212" s="6"/>
      <c r="BEI212" s="6"/>
      <c r="BEJ212" s="6"/>
      <c r="BEK212" s="6"/>
      <c r="BEL212" s="6"/>
      <c r="BEM212" s="6"/>
      <c r="BEN212" s="6"/>
      <c r="BEO212" s="6"/>
      <c r="BEP212" s="6"/>
      <c r="BEQ212" s="6"/>
      <c r="BER212" s="6"/>
      <c r="BES212" s="6"/>
      <c r="BET212" s="6"/>
      <c r="BEU212" s="6"/>
      <c r="BEV212" s="6"/>
      <c r="BEW212" s="6"/>
      <c r="BEX212" s="6"/>
      <c r="BEY212" s="6"/>
      <c r="BEZ212" s="6"/>
      <c r="BFA212" s="6"/>
      <c r="BFB212" s="6"/>
      <c r="BFC212" s="6"/>
      <c r="BFD212" s="6"/>
      <c r="BFE212" s="6"/>
      <c r="BFF212" s="6"/>
    </row>
    <row r="213" spans="14:1514" ht="10">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6"/>
      <c r="AKC213" s="6"/>
      <c r="AKD213" s="6"/>
      <c r="AKE213" s="6"/>
      <c r="AKF213" s="6"/>
      <c r="AKG213" s="6"/>
      <c r="AKH213" s="6"/>
      <c r="AKI213" s="6"/>
      <c r="AKJ213" s="6"/>
      <c r="AKK213" s="6"/>
      <c r="AKL213" s="6"/>
      <c r="AKM213" s="6"/>
      <c r="AKN213" s="6"/>
      <c r="AKO213" s="6"/>
      <c r="AKP213" s="6"/>
      <c r="AKQ213" s="6"/>
      <c r="AKR213" s="6"/>
      <c r="AKS213" s="6"/>
      <c r="AKT213" s="6"/>
      <c r="AKU213" s="6"/>
      <c r="AKV213" s="6"/>
      <c r="AKW213" s="6"/>
      <c r="AKX213" s="6"/>
      <c r="AKY213" s="6"/>
      <c r="AKZ213" s="6"/>
      <c r="ALA213" s="6"/>
      <c r="ALB213" s="6"/>
      <c r="ALC213" s="6"/>
      <c r="ALD213" s="6"/>
      <c r="ALE213" s="6"/>
      <c r="ALF213" s="6"/>
      <c r="ALG213" s="6"/>
      <c r="ALH213" s="6"/>
      <c r="ALI213" s="6"/>
      <c r="ALJ213" s="6"/>
      <c r="ALK213" s="6"/>
      <c r="ALL213" s="6"/>
      <c r="ALM213" s="6"/>
      <c r="ALN213" s="6"/>
      <c r="ALO213" s="6"/>
      <c r="ALP213" s="6"/>
      <c r="ALQ213" s="6"/>
      <c r="ALR213" s="6"/>
      <c r="ALS213" s="6"/>
      <c r="ALT213" s="6"/>
      <c r="ALU213" s="6"/>
      <c r="ALV213" s="6"/>
      <c r="ALW213" s="6"/>
      <c r="ALX213" s="6"/>
      <c r="ALY213" s="6"/>
      <c r="ALZ213" s="6"/>
      <c r="AMA213" s="6"/>
      <c r="AMB213" s="6"/>
      <c r="AMC213" s="6"/>
      <c r="AMD213" s="6"/>
      <c r="AME213" s="6"/>
      <c r="AMF213" s="6"/>
      <c r="AMG213" s="6"/>
      <c r="AMH213" s="6"/>
      <c r="AMI213" s="6"/>
      <c r="AMJ213" s="6"/>
      <c r="AMK213" s="6"/>
      <c r="AML213" s="6"/>
      <c r="AMM213" s="6"/>
      <c r="AMN213" s="6"/>
      <c r="AMO213" s="6"/>
      <c r="AMP213" s="6"/>
      <c r="AMQ213" s="6"/>
      <c r="AMR213" s="6"/>
      <c r="AMS213" s="6"/>
      <c r="AMT213" s="6"/>
      <c r="AMU213" s="6"/>
      <c r="AMV213" s="6"/>
      <c r="AMW213" s="6"/>
      <c r="AMX213" s="6"/>
      <c r="AMY213" s="6"/>
      <c r="AMZ213" s="6"/>
      <c r="ANA213" s="6"/>
      <c r="ANB213" s="6"/>
      <c r="ANC213" s="6"/>
      <c r="AND213" s="6"/>
      <c r="ANE213" s="6"/>
      <c r="ANF213" s="6"/>
      <c r="ANG213" s="6"/>
      <c r="ANH213" s="6"/>
      <c r="ANI213" s="6"/>
      <c r="ANJ213" s="6"/>
      <c r="ANK213" s="6"/>
      <c r="ANL213" s="6"/>
      <c r="ANM213" s="6"/>
      <c r="ANN213" s="6"/>
      <c r="ANO213" s="6"/>
      <c r="ANP213" s="6"/>
      <c r="ANQ213" s="6"/>
      <c r="ANR213" s="6"/>
      <c r="ANS213" s="6"/>
      <c r="ANT213" s="6"/>
      <c r="ANU213" s="6"/>
      <c r="ANV213" s="6"/>
      <c r="ANW213" s="6"/>
      <c r="ANX213" s="6"/>
      <c r="ANY213" s="6"/>
      <c r="ANZ213" s="6"/>
      <c r="AOA213" s="6"/>
      <c r="AOB213" s="6"/>
      <c r="AOC213" s="6"/>
      <c r="AOD213" s="6"/>
      <c r="AOE213" s="6"/>
      <c r="AOF213" s="6"/>
      <c r="AOG213" s="6"/>
      <c r="AOH213" s="6"/>
      <c r="AOI213" s="6"/>
      <c r="AOJ213" s="6"/>
      <c r="AOK213" s="6"/>
      <c r="AOL213" s="6"/>
      <c r="AOM213" s="6"/>
      <c r="AON213" s="6"/>
      <c r="AOO213" s="6"/>
      <c r="AOP213" s="6"/>
      <c r="AOQ213" s="6"/>
      <c r="AOR213" s="6"/>
      <c r="AOS213" s="6"/>
      <c r="AOT213" s="6"/>
      <c r="AOU213" s="6"/>
      <c r="AOV213" s="6"/>
      <c r="AOW213" s="6"/>
      <c r="AOX213" s="6"/>
      <c r="AOY213" s="6"/>
      <c r="AOZ213" s="6"/>
      <c r="APA213" s="6"/>
      <c r="APB213" s="6"/>
      <c r="APC213" s="6"/>
      <c r="APD213" s="6"/>
      <c r="APE213" s="6"/>
      <c r="APF213" s="6"/>
      <c r="APG213" s="6"/>
      <c r="APH213" s="6"/>
      <c r="API213" s="6"/>
      <c r="APJ213" s="6"/>
      <c r="APK213" s="6"/>
      <c r="APL213" s="6"/>
      <c r="APM213" s="6"/>
      <c r="APN213" s="6"/>
      <c r="APO213" s="6"/>
      <c r="APP213" s="6"/>
      <c r="APQ213" s="6"/>
      <c r="APR213" s="6"/>
      <c r="APS213" s="6"/>
      <c r="APT213" s="6"/>
      <c r="APU213" s="6"/>
      <c r="APV213" s="6"/>
      <c r="APW213" s="6"/>
      <c r="APX213" s="6"/>
      <c r="APY213" s="6"/>
      <c r="APZ213" s="6"/>
      <c r="AQA213" s="6"/>
      <c r="AQB213" s="6"/>
      <c r="AQC213" s="6"/>
      <c r="AQD213" s="6"/>
      <c r="AQE213" s="6"/>
      <c r="AQF213" s="6"/>
      <c r="AQG213" s="6"/>
      <c r="AQH213" s="6"/>
      <c r="AQI213" s="6"/>
      <c r="AQJ213" s="6"/>
      <c r="AQK213" s="6"/>
      <c r="AQL213" s="6"/>
      <c r="AQM213" s="6"/>
      <c r="AQN213" s="6"/>
      <c r="AQO213" s="6"/>
      <c r="AQP213" s="6"/>
      <c r="AQQ213" s="6"/>
      <c r="AQR213" s="6"/>
      <c r="AQS213" s="6"/>
      <c r="AQT213" s="6"/>
      <c r="AQU213" s="6"/>
      <c r="AQV213" s="6"/>
      <c r="AQW213" s="6"/>
      <c r="AQX213" s="6"/>
      <c r="AQY213" s="6"/>
      <c r="AQZ213" s="6"/>
      <c r="ARA213" s="6"/>
      <c r="ARB213" s="6"/>
      <c r="ARC213" s="6"/>
      <c r="ARD213" s="6"/>
      <c r="ARE213" s="6"/>
      <c r="ARF213" s="6"/>
      <c r="ARG213" s="6"/>
      <c r="ARH213" s="6"/>
      <c r="ARI213" s="6"/>
      <c r="ARJ213" s="6"/>
      <c r="ARK213" s="6"/>
      <c r="ARL213" s="6"/>
      <c r="ARM213" s="6"/>
      <c r="ARN213" s="6"/>
      <c r="ARO213" s="6"/>
      <c r="ARP213" s="6"/>
      <c r="ARQ213" s="6"/>
      <c r="ARR213" s="6"/>
      <c r="ARS213" s="6"/>
      <c r="ART213" s="6"/>
      <c r="ARU213" s="6"/>
      <c r="ARV213" s="6"/>
      <c r="ARW213" s="6"/>
      <c r="ARX213" s="6"/>
      <c r="ARY213" s="6"/>
      <c r="ARZ213" s="6"/>
      <c r="ASA213" s="6"/>
      <c r="ASB213" s="6"/>
      <c r="ASC213" s="6"/>
      <c r="ASD213" s="6"/>
      <c r="ASE213" s="6"/>
      <c r="ASF213" s="6"/>
      <c r="ASG213" s="6"/>
      <c r="ASH213" s="6"/>
      <c r="ASI213" s="6"/>
      <c r="ASJ213" s="6"/>
      <c r="ASK213" s="6"/>
      <c r="ASL213" s="6"/>
      <c r="ASM213" s="6"/>
      <c r="ASN213" s="6"/>
      <c r="ASO213" s="6"/>
      <c r="ASP213" s="6"/>
      <c r="ASQ213" s="6"/>
      <c r="ASR213" s="6"/>
      <c r="ASS213" s="6"/>
      <c r="AST213" s="6"/>
      <c r="ASU213" s="6"/>
      <c r="ASV213" s="6"/>
      <c r="ASW213" s="6"/>
      <c r="ASX213" s="6"/>
      <c r="ASY213" s="6"/>
      <c r="ASZ213" s="6"/>
      <c r="ATA213" s="6"/>
      <c r="ATB213" s="6"/>
      <c r="ATC213" s="6"/>
      <c r="ATD213" s="6"/>
      <c r="ATE213" s="6"/>
      <c r="ATF213" s="6"/>
      <c r="ATG213" s="6"/>
      <c r="ATH213" s="6"/>
      <c r="ATI213" s="6"/>
      <c r="ATJ213" s="6"/>
      <c r="ATK213" s="6"/>
      <c r="ATL213" s="6"/>
      <c r="ATM213" s="6"/>
      <c r="ATN213" s="6"/>
      <c r="ATO213" s="6"/>
      <c r="ATP213" s="6"/>
      <c r="ATQ213" s="6"/>
      <c r="ATR213" s="6"/>
      <c r="ATS213" s="6"/>
      <c r="ATT213" s="6"/>
      <c r="ATU213" s="6"/>
      <c r="ATV213" s="6"/>
      <c r="ATW213" s="6"/>
      <c r="ATX213" s="6"/>
      <c r="ATY213" s="6"/>
      <c r="ATZ213" s="6"/>
      <c r="AUA213" s="6"/>
      <c r="AUB213" s="6"/>
      <c r="AUC213" s="6"/>
      <c r="AUD213" s="6"/>
      <c r="AUE213" s="6"/>
      <c r="AUF213" s="6"/>
      <c r="AUG213" s="6"/>
      <c r="AUH213" s="6"/>
      <c r="AUI213" s="6"/>
      <c r="AUJ213" s="6"/>
      <c r="AUK213" s="6"/>
      <c r="AUL213" s="6"/>
      <c r="AUM213" s="6"/>
      <c r="AUN213" s="6"/>
      <c r="AUO213" s="6"/>
      <c r="AUP213" s="6"/>
      <c r="AUQ213" s="6"/>
      <c r="AUR213" s="6"/>
      <c r="AUS213" s="6"/>
      <c r="AUT213" s="6"/>
      <c r="AUU213" s="6"/>
      <c r="AUV213" s="6"/>
      <c r="AUW213" s="6"/>
      <c r="AUX213" s="6"/>
      <c r="AUY213" s="6"/>
      <c r="AUZ213" s="6"/>
      <c r="AVA213" s="6"/>
      <c r="AVB213" s="6"/>
      <c r="AVC213" s="6"/>
      <c r="AVD213" s="6"/>
      <c r="AVE213" s="6"/>
      <c r="AVF213" s="6"/>
      <c r="AVG213" s="6"/>
      <c r="AVH213" s="6"/>
      <c r="AVI213" s="6"/>
      <c r="AVJ213" s="6"/>
      <c r="AVK213" s="6"/>
      <c r="AVL213" s="6"/>
      <c r="AVM213" s="6"/>
      <c r="AVN213" s="6"/>
      <c r="AVO213" s="6"/>
      <c r="AVP213" s="6"/>
      <c r="AVQ213" s="6"/>
      <c r="AVR213" s="6"/>
      <c r="AVS213" s="6"/>
      <c r="AVT213" s="6"/>
      <c r="AVU213" s="6"/>
      <c r="AVV213" s="6"/>
      <c r="AVW213" s="6"/>
      <c r="AVX213" s="6"/>
      <c r="AVY213" s="6"/>
      <c r="AVZ213" s="6"/>
      <c r="AWA213" s="6"/>
      <c r="AWB213" s="6"/>
      <c r="AWC213" s="6"/>
      <c r="AWD213" s="6"/>
      <c r="AWE213" s="6"/>
      <c r="AWF213" s="6"/>
      <c r="AWG213" s="6"/>
      <c r="AWH213" s="6"/>
      <c r="AWI213" s="6"/>
      <c r="AWJ213" s="6"/>
      <c r="AWK213" s="6"/>
      <c r="AWL213" s="6"/>
      <c r="AWM213" s="6"/>
      <c r="AWN213" s="6"/>
      <c r="AWO213" s="6"/>
      <c r="AWP213" s="6"/>
      <c r="AWQ213" s="6"/>
      <c r="AWR213" s="6"/>
      <c r="AWS213" s="6"/>
      <c r="AWT213" s="6"/>
      <c r="AWU213" s="6"/>
      <c r="AWV213" s="6"/>
      <c r="AWW213" s="6"/>
      <c r="AWX213" s="6"/>
      <c r="AWY213" s="6"/>
      <c r="AWZ213" s="6"/>
      <c r="AXA213" s="6"/>
      <c r="AXB213" s="6"/>
      <c r="AXC213" s="6"/>
      <c r="AXD213" s="6"/>
      <c r="AXE213" s="6"/>
      <c r="AXF213" s="6"/>
      <c r="AXG213" s="6"/>
      <c r="AXH213" s="6"/>
      <c r="AXI213" s="6"/>
      <c r="AXJ213" s="6"/>
      <c r="AXK213" s="6"/>
      <c r="AXL213" s="6"/>
      <c r="AXM213" s="6"/>
      <c r="AXN213" s="6"/>
      <c r="AXO213" s="6"/>
      <c r="AXP213" s="6"/>
      <c r="AXQ213" s="6"/>
      <c r="AXR213" s="6"/>
      <c r="AXS213" s="6"/>
      <c r="AXT213" s="6"/>
      <c r="AXU213" s="6"/>
      <c r="AXV213" s="6"/>
      <c r="AXW213" s="6"/>
      <c r="AXX213" s="6"/>
      <c r="AXY213" s="6"/>
      <c r="AXZ213" s="6"/>
      <c r="AYA213" s="6"/>
      <c r="AYB213" s="6"/>
      <c r="AYC213" s="6"/>
      <c r="AYD213" s="6"/>
      <c r="AYE213" s="6"/>
      <c r="AYF213" s="6"/>
      <c r="AYG213" s="6"/>
      <c r="AYH213" s="6"/>
      <c r="AYI213" s="6"/>
      <c r="AYJ213" s="6"/>
      <c r="AYK213" s="6"/>
      <c r="AYL213" s="6"/>
      <c r="AYM213" s="6"/>
      <c r="AYN213" s="6"/>
      <c r="AYO213" s="6"/>
      <c r="AYP213" s="6"/>
      <c r="AYQ213" s="6"/>
      <c r="AYR213" s="6"/>
      <c r="AYS213" s="6"/>
      <c r="AYT213" s="6"/>
      <c r="AYU213" s="6"/>
      <c r="AYV213" s="6"/>
      <c r="AYW213" s="6"/>
      <c r="AYX213" s="6"/>
      <c r="AYY213" s="6"/>
      <c r="AYZ213" s="6"/>
      <c r="AZA213" s="6"/>
      <c r="AZB213" s="6"/>
      <c r="AZC213" s="6"/>
      <c r="AZD213" s="6"/>
      <c r="AZE213" s="6"/>
      <c r="AZF213" s="6"/>
      <c r="AZG213" s="6"/>
      <c r="AZH213" s="6"/>
      <c r="AZI213" s="6"/>
      <c r="AZJ213" s="6"/>
      <c r="AZK213" s="6"/>
      <c r="AZL213" s="6"/>
      <c r="AZM213" s="6"/>
      <c r="AZN213" s="6"/>
      <c r="AZO213" s="6"/>
      <c r="AZP213" s="6"/>
      <c r="AZQ213" s="6"/>
      <c r="AZR213" s="6"/>
      <c r="AZS213" s="6"/>
      <c r="AZT213" s="6"/>
      <c r="AZU213" s="6"/>
      <c r="AZV213" s="6"/>
      <c r="AZW213" s="6"/>
      <c r="AZX213" s="6"/>
      <c r="AZY213" s="6"/>
      <c r="AZZ213" s="6"/>
      <c r="BAA213" s="6"/>
      <c r="BAB213" s="6"/>
      <c r="BAC213" s="6"/>
      <c r="BAD213" s="6"/>
      <c r="BAE213" s="6"/>
      <c r="BAF213" s="6"/>
      <c r="BAG213" s="6"/>
      <c r="BAH213" s="6"/>
      <c r="BAI213" s="6"/>
      <c r="BAJ213" s="6"/>
      <c r="BAK213" s="6"/>
      <c r="BAL213" s="6"/>
      <c r="BAM213" s="6"/>
      <c r="BAN213" s="6"/>
      <c r="BAO213" s="6"/>
      <c r="BAP213" s="6"/>
      <c r="BAQ213" s="6"/>
      <c r="BAR213" s="6"/>
      <c r="BAS213" s="6"/>
      <c r="BAT213" s="6"/>
      <c r="BAU213" s="6"/>
      <c r="BAV213" s="6"/>
      <c r="BAW213" s="6"/>
      <c r="BAX213" s="6"/>
      <c r="BAY213" s="6"/>
      <c r="BAZ213" s="6"/>
      <c r="BBA213" s="6"/>
      <c r="BBB213" s="6"/>
      <c r="BBC213" s="6"/>
      <c r="BBD213" s="6"/>
      <c r="BBE213" s="6"/>
      <c r="BBF213" s="6"/>
      <c r="BBG213" s="6"/>
      <c r="BBH213" s="6"/>
      <c r="BBI213" s="6"/>
      <c r="BBJ213" s="6"/>
      <c r="BBK213" s="6"/>
      <c r="BBL213" s="6"/>
      <c r="BBM213" s="6"/>
      <c r="BBN213" s="6"/>
      <c r="BBO213" s="6"/>
      <c r="BBP213" s="6"/>
      <c r="BBQ213" s="6"/>
      <c r="BBR213" s="6"/>
      <c r="BBS213" s="6"/>
      <c r="BBT213" s="6"/>
      <c r="BBU213" s="6"/>
      <c r="BBV213" s="6"/>
      <c r="BBW213" s="6"/>
      <c r="BBX213" s="6"/>
      <c r="BBY213" s="6"/>
      <c r="BBZ213" s="6"/>
      <c r="BCA213" s="6"/>
      <c r="BCB213" s="6"/>
      <c r="BCC213" s="6"/>
      <c r="BCD213" s="6"/>
      <c r="BCE213" s="6"/>
      <c r="BCF213" s="6"/>
      <c r="BCG213" s="6"/>
      <c r="BCH213" s="6"/>
      <c r="BCI213" s="6"/>
      <c r="BCJ213" s="6"/>
      <c r="BCK213" s="6"/>
      <c r="BCL213" s="6"/>
      <c r="BCM213" s="6"/>
      <c r="BCN213" s="6"/>
      <c r="BCO213" s="6"/>
      <c r="BCP213" s="6"/>
      <c r="BCQ213" s="6"/>
      <c r="BCR213" s="6"/>
      <c r="BCS213" s="6"/>
      <c r="BCT213" s="6"/>
      <c r="BCU213" s="6"/>
      <c r="BCV213" s="6"/>
      <c r="BCW213" s="6"/>
      <c r="BCX213" s="6"/>
      <c r="BCY213" s="6"/>
      <c r="BCZ213" s="6"/>
      <c r="BDA213" s="6"/>
      <c r="BDB213" s="6"/>
      <c r="BDC213" s="6"/>
      <c r="BDD213" s="6"/>
      <c r="BDE213" s="6"/>
      <c r="BDF213" s="6"/>
      <c r="BDG213" s="6"/>
      <c r="BDH213" s="6"/>
      <c r="BDI213" s="6"/>
      <c r="BDJ213" s="6"/>
      <c r="BDK213" s="6"/>
      <c r="BDL213" s="6"/>
      <c r="BDM213" s="6"/>
      <c r="BDN213" s="6"/>
      <c r="BDO213" s="6"/>
      <c r="BDP213" s="6"/>
      <c r="BDQ213" s="6"/>
      <c r="BDR213" s="6"/>
      <c r="BDS213" s="6"/>
      <c r="BDT213" s="6"/>
      <c r="BDU213" s="6"/>
      <c r="BDV213" s="6"/>
      <c r="BDW213" s="6"/>
      <c r="BDX213" s="6"/>
      <c r="BDY213" s="6"/>
      <c r="BDZ213" s="6"/>
      <c r="BEA213" s="6"/>
      <c r="BEB213" s="6"/>
      <c r="BEC213" s="6"/>
      <c r="BED213" s="6"/>
      <c r="BEE213" s="6"/>
      <c r="BEF213" s="6"/>
      <c r="BEG213" s="6"/>
      <c r="BEH213" s="6"/>
      <c r="BEI213" s="6"/>
      <c r="BEJ213" s="6"/>
      <c r="BEK213" s="6"/>
      <c r="BEL213" s="6"/>
      <c r="BEM213" s="6"/>
      <c r="BEN213" s="6"/>
      <c r="BEO213" s="6"/>
      <c r="BEP213" s="6"/>
      <c r="BEQ213" s="6"/>
      <c r="BER213" s="6"/>
      <c r="BES213" s="6"/>
      <c r="BET213" s="6"/>
      <c r="BEU213" s="6"/>
      <c r="BEV213" s="6"/>
      <c r="BEW213" s="6"/>
      <c r="BEX213" s="6"/>
      <c r="BEY213" s="6"/>
      <c r="BEZ213" s="6"/>
      <c r="BFA213" s="6"/>
      <c r="BFB213" s="6"/>
      <c r="BFC213" s="6"/>
      <c r="BFD213" s="6"/>
      <c r="BFE213" s="6"/>
      <c r="BFF213" s="6"/>
    </row>
    <row r="214" spans="14:1514" ht="10">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6"/>
      <c r="AKC214" s="6"/>
      <c r="AKD214" s="6"/>
      <c r="AKE214" s="6"/>
      <c r="AKF214" s="6"/>
      <c r="AKG214" s="6"/>
      <c r="AKH214" s="6"/>
      <c r="AKI214" s="6"/>
      <c r="AKJ214" s="6"/>
      <c r="AKK214" s="6"/>
      <c r="AKL214" s="6"/>
      <c r="AKM214" s="6"/>
      <c r="AKN214" s="6"/>
      <c r="AKO214" s="6"/>
      <c r="AKP214" s="6"/>
      <c r="AKQ214" s="6"/>
      <c r="AKR214" s="6"/>
      <c r="AKS214" s="6"/>
      <c r="AKT214" s="6"/>
      <c r="AKU214" s="6"/>
      <c r="AKV214" s="6"/>
      <c r="AKW214" s="6"/>
      <c r="AKX214" s="6"/>
      <c r="AKY214" s="6"/>
      <c r="AKZ214" s="6"/>
      <c r="ALA214" s="6"/>
      <c r="ALB214" s="6"/>
      <c r="ALC214" s="6"/>
      <c r="ALD214" s="6"/>
      <c r="ALE214" s="6"/>
      <c r="ALF214" s="6"/>
      <c r="ALG214" s="6"/>
      <c r="ALH214" s="6"/>
      <c r="ALI214" s="6"/>
      <c r="ALJ214" s="6"/>
      <c r="ALK214" s="6"/>
      <c r="ALL214" s="6"/>
      <c r="ALM214" s="6"/>
      <c r="ALN214" s="6"/>
      <c r="ALO214" s="6"/>
      <c r="ALP214" s="6"/>
      <c r="ALQ214" s="6"/>
      <c r="ALR214" s="6"/>
      <c r="ALS214" s="6"/>
      <c r="ALT214" s="6"/>
      <c r="ALU214" s="6"/>
      <c r="ALV214" s="6"/>
      <c r="ALW214" s="6"/>
      <c r="ALX214" s="6"/>
      <c r="ALY214" s="6"/>
      <c r="ALZ214" s="6"/>
      <c r="AMA214" s="6"/>
      <c r="AMB214" s="6"/>
      <c r="AMC214" s="6"/>
      <c r="AMD214" s="6"/>
      <c r="AME214" s="6"/>
      <c r="AMF214" s="6"/>
      <c r="AMG214" s="6"/>
      <c r="AMH214" s="6"/>
      <c r="AMI214" s="6"/>
      <c r="AMJ214" s="6"/>
      <c r="AMK214" s="6"/>
      <c r="AML214" s="6"/>
      <c r="AMM214" s="6"/>
      <c r="AMN214" s="6"/>
      <c r="AMO214" s="6"/>
      <c r="AMP214" s="6"/>
      <c r="AMQ214" s="6"/>
      <c r="AMR214" s="6"/>
      <c r="AMS214" s="6"/>
      <c r="AMT214" s="6"/>
      <c r="AMU214" s="6"/>
      <c r="AMV214" s="6"/>
      <c r="AMW214" s="6"/>
      <c r="AMX214" s="6"/>
      <c r="AMY214" s="6"/>
      <c r="AMZ214" s="6"/>
      <c r="ANA214" s="6"/>
      <c r="ANB214" s="6"/>
      <c r="ANC214" s="6"/>
      <c r="AND214" s="6"/>
      <c r="ANE214" s="6"/>
      <c r="ANF214" s="6"/>
      <c r="ANG214" s="6"/>
      <c r="ANH214" s="6"/>
      <c r="ANI214" s="6"/>
      <c r="ANJ214" s="6"/>
      <c r="ANK214" s="6"/>
      <c r="ANL214" s="6"/>
      <c r="ANM214" s="6"/>
      <c r="ANN214" s="6"/>
      <c r="ANO214" s="6"/>
      <c r="ANP214" s="6"/>
      <c r="ANQ214" s="6"/>
      <c r="ANR214" s="6"/>
      <c r="ANS214" s="6"/>
      <c r="ANT214" s="6"/>
      <c r="ANU214" s="6"/>
      <c r="ANV214" s="6"/>
      <c r="ANW214" s="6"/>
      <c r="ANX214" s="6"/>
      <c r="ANY214" s="6"/>
      <c r="ANZ214" s="6"/>
      <c r="AOA214" s="6"/>
      <c r="AOB214" s="6"/>
      <c r="AOC214" s="6"/>
      <c r="AOD214" s="6"/>
      <c r="AOE214" s="6"/>
      <c r="AOF214" s="6"/>
      <c r="AOG214" s="6"/>
      <c r="AOH214" s="6"/>
      <c r="AOI214" s="6"/>
      <c r="AOJ214" s="6"/>
      <c r="AOK214" s="6"/>
      <c r="AOL214" s="6"/>
      <c r="AOM214" s="6"/>
      <c r="AON214" s="6"/>
      <c r="AOO214" s="6"/>
      <c r="AOP214" s="6"/>
      <c r="AOQ214" s="6"/>
      <c r="AOR214" s="6"/>
      <c r="AOS214" s="6"/>
      <c r="AOT214" s="6"/>
      <c r="AOU214" s="6"/>
      <c r="AOV214" s="6"/>
      <c r="AOW214" s="6"/>
      <c r="AOX214" s="6"/>
      <c r="AOY214" s="6"/>
      <c r="AOZ214" s="6"/>
      <c r="APA214" s="6"/>
      <c r="APB214" s="6"/>
      <c r="APC214" s="6"/>
      <c r="APD214" s="6"/>
      <c r="APE214" s="6"/>
      <c r="APF214" s="6"/>
      <c r="APG214" s="6"/>
      <c r="APH214" s="6"/>
      <c r="API214" s="6"/>
      <c r="APJ214" s="6"/>
      <c r="APK214" s="6"/>
      <c r="APL214" s="6"/>
      <c r="APM214" s="6"/>
      <c r="APN214" s="6"/>
      <c r="APO214" s="6"/>
      <c r="APP214" s="6"/>
      <c r="APQ214" s="6"/>
      <c r="APR214" s="6"/>
      <c r="APS214" s="6"/>
      <c r="APT214" s="6"/>
      <c r="APU214" s="6"/>
      <c r="APV214" s="6"/>
      <c r="APW214" s="6"/>
      <c r="APX214" s="6"/>
      <c r="APY214" s="6"/>
      <c r="APZ214" s="6"/>
      <c r="AQA214" s="6"/>
      <c r="AQB214" s="6"/>
      <c r="AQC214" s="6"/>
      <c r="AQD214" s="6"/>
      <c r="AQE214" s="6"/>
      <c r="AQF214" s="6"/>
      <c r="AQG214" s="6"/>
      <c r="AQH214" s="6"/>
      <c r="AQI214" s="6"/>
      <c r="AQJ214" s="6"/>
      <c r="AQK214" s="6"/>
      <c r="AQL214" s="6"/>
      <c r="AQM214" s="6"/>
      <c r="AQN214" s="6"/>
      <c r="AQO214" s="6"/>
      <c r="AQP214" s="6"/>
      <c r="AQQ214" s="6"/>
      <c r="AQR214" s="6"/>
      <c r="AQS214" s="6"/>
      <c r="AQT214" s="6"/>
      <c r="AQU214" s="6"/>
      <c r="AQV214" s="6"/>
      <c r="AQW214" s="6"/>
      <c r="AQX214" s="6"/>
      <c r="AQY214" s="6"/>
      <c r="AQZ214" s="6"/>
      <c r="ARA214" s="6"/>
      <c r="ARB214" s="6"/>
      <c r="ARC214" s="6"/>
      <c r="ARD214" s="6"/>
      <c r="ARE214" s="6"/>
      <c r="ARF214" s="6"/>
      <c r="ARG214" s="6"/>
      <c r="ARH214" s="6"/>
      <c r="ARI214" s="6"/>
      <c r="ARJ214" s="6"/>
      <c r="ARK214" s="6"/>
      <c r="ARL214" s="6"/>
      <c r="ARM214" s="6"/>
      <c r="ARN214" s="6"/>
      <c r="ARO214" s="6"/>
      <c r="ARP214" s="6"/>
      <c r="ARQ214" s="6"/>
      <c r="ARR214" s="6"/>
      <c r="ARS214" s="6"/>
      <c r="ART214" s="6"/>
      <c r="ARU214" s="6"/>
      <c r="ARV214" s="6"/>
      <c r="ARW214" s="6"/>
      <c r="ARX214" s="6"/>
      <c r="ARY214" s="6"/>
      <c r="ARZ214" s="6"/>
      <c r="ASA214" s="6"/>
      <c r="ASB214" s="6"/>
      <c r="ASC214" s="6"/>
      <c r="ASD214" s="6"/>
      <c r="ASE214" s="6"/>
      <c r="ASF214" s="6"/>
      <c r="ASG214" s="6"/>
      <c r="ASH214" s="6"/>
      <c r="ASI214" s="6"/>
      <c r="ASJ214" s="6"/>
      <c r="ASK214" s="6"/>
      <c r="ASL214" s="6"/>
      <c r="ASM214" s="6"/>
      <c r="ASN214" s="6"/>
      <c r="ASO214" s="6"/>
      <c r="ASP214" s="6"/>
      <c r="ASQ214" s="6"/>
      <c r="ASR214" s="6"/>
      <c r="ASS214" s="6"/>
      <c r="AST214" s="6"/>
      <c r="ASU214" s="6"/>
      <c r="ASV214" s="6"/>
      <c r="ASW214" s="6"/>
      <c r="ASX214" s="6"/>
      <c r="ASY214" s="6"/>
      <c r="ASZ214" s="6"/>
      <c r="ATA214" s="6"/>
      <c r="ATB214" s="6"/>
      <c r="ATC214" s="6"/>
      <c r="ATD214" s="6"/>
      <c r="ATE214" s="6"/>
      <c r="ATF214" s="6"/>
      <c r="ATG214" s="6"/>
      <c r="ATH214" s="6"/>
      <c r="ATI214" s="6"/>
      <c r="ATJ214" s="6"/>
      <c r="ATK214" s="6"/>
      <c r="ATL214" s="6"/>
      <c r="ATM214" s="6"/>
      <c r="ATN214" s="6"/>
      <c r="ATO214" s="6"/>
      <c r="ATP214" s="6"/>
      <c r="ATQ214" s="6"/>
      <c r="ATR214" s="6"/>
      <c r="ATS214" s="6"/>
      <c r="ATT214" s="6"/>
      <c r="ATU214" s="6"/>
      <c r="ATV214" s="6"/>
      <c r="ATW214" s="6"/>
      <c r="ATX214" s="6"/>
      <c r="ATY214" s="6"/>
      <c r="ATZ214" s="6"/>
      <c r="AUA214" s="6"/>
      <c r="AUB214" s="6"/>
      <c r="AUC214" s="6"/>
      <c r="AUD214" s="6"/>
      <c r="AUE214" s="6"/>
      <c r="AUF214" s="6"/>
      <c r="AUG214" s="6"/>
      <c r="AUH214" s="6"/>
      <c r="AUI214" s="6"/>
      <c r="AUJ214" s="6"/>
      <c r="AUK214" s="6"/>
      <c r="AUL214" s="6"/>
      <c r="AUM214" s="6"/>
      <c r="AUN214" s="6"/>
      <c r="AUO214" s="6"/>
      <c r="AUP214" s="6"/>
      <c r="AUQ214" s="6"/>
      <c r="AUR214" s="6"/>
      <c r="AUS214" s="6"/>
      <c r="AUT214" s="6"/>
      <c r="AUU214" s="6"/>
      <c r="AUV214" s="6"/>
      <c r="AUW214" s="6"/>
      <c r="AUX214" s="6"/>
      <c r="AUY214" s="6"/>
      <c r="AUZ214" s="6"/>
      <c r="AVA214" s="6"/>
      <c r="AVB214" s="6"/>
      <c r="AVC214" s="6"/>
      <c r="AVD214" s="6"/>
      <c r="AVE214" s="6"/>
      <c r="AVF214" s="6"/>
      <c r="AVG214" s="6"/>
      <c r="AVH214" s="6"/>
      <c r="AVI214" s="6"/>
      <c r="AVJ214" s="6"/>
      <c r="AVK214" s="6"/>
      <c r="AVL214" s="6"/>
      <c r="AVM214" s="6"/>
      <c r="AVN214" s="6"/>
      <c r="AVO214" s="6"/>
      <c r="AVP214" s="6"/>
      <c r="AVQ214" s="6"/>
      <c r="AVR214" s="6"/>
      <c r="AVS214" s="6"/>
      <c r="AVT214" s="6"/>
      <c r="AVU214" s="6"/>
      <c r="AVV214" s="6"/>
      <c r="AVW214" s="6"/>
      <c r="AVX214" s="6"/>
      <c r="AVY214" s="6"/>
      <c r="AVZ214" s="6"/>
      <c r="AWA214" s="6"/>
      <c r="AWB214" s="6"/>
      <c r="AWC214" s="6"/>
      <c r="AWD214" s="6"/>
      <c r="AWE214" s="6"/>
      <c r="AWF214" s="6"/>
      <c r="AWG214" s="6"/>
      <c r="AWH214" s="6"/>
      <c r="AWI214" s="6"/>
      <c r="AWJ214" s="6"/>
      <c r="AWK214" s="6"/>
      <c r="AWL214" s="6"/>
      <c r="AWM214" s="6"/>
      <c r="AWN214" s="6"/>
      <c r="AWO214" s="6"/>
      <c r="AWP214" s="6"/>
      <c r="AWQ214" s="6"/>
      <c r="AWR214" s="6"/>
      <c r="AWS214" s="6"/>
      <c r="AWT214" s="6"/>
      <c r="AWU214" s="6"/>
      <c r="AWV214" s="6"/>
      <c r="AWW214" s="6"/>
      <c r="AWX214" s="6"/>
      <c r="AWY214" s="6"/>
      <c r="AWZ214" s="6"/>
      <c r="AXA214" s="6"/>
      <c r="AXB214" s="6"/>
      <c r="AXC214" s="6"/>
      <c r="AXD214" s="6"/>
      <c r="AXE214" s="6"/>
      <c r="AXF214" s="6"/>
      <c r="AXG214" s="6"/>
      <c r="AXH214" s="6"/>
      <c r="AXI214" s="6"/>
      <c r="AXJ214" s="6"/>
      <c r="AXK214" s="6"/>
      <c r="AXL214" s="6"/>
      <c r="AXM214" s="6"/>
      <c r="AXN214" s="6"/>
      <c r="AXO214" s="6"/>
      <c r="AXP214" s="6"/>
      <c r="AXQ214" s="6"/>
      <c r="AXR214" s="6"/>
      <c r="AXS214" s="6"/>
      <c r="AXT214" s="6"/>
      <c r="AXU214" s="6"/>
      <c r="AXV214" s="6"/>
      <c r="AXW214" s="6"/>
      <c r="AXX214" s="6"/>
      <c r="AXY214" s="6"/>
      <c r="AXZ214" s="6"/>
      <c r="AYA214" s="6"/>
      <c r="AYB214" s="6"/>
      <c r="AYC214" s="6"/>
      <c r="AYD214" s="6"/>
      <c r="AYE214" s="6"/>
      <c r="AYF214" s="6"/>
      <c r="AYG214" s="6"/>
      <c r="AYH214" s="6"/>
      <c r="AYI214" s="6"/>
      <c r="AYJ214" s="6"/>
      <c r="AYK214" s="6"/>
      <c r="AYL214" s="6"/>
      <c r="AYM214" s="6"/>
      <c r="AYN214" s="6"/>
      <c r="AYO214" s="6"/>
      <c r="AYP214" s="6"/>
      <c r="AYQ214" s="6"/>
      <c r="AYR214" s="6"/>
      <c r="AYS214" s="6"/>
      <c r="AYT214" s="6"/>
      <c r="AYU214" s="6"/>
      <c r="AYV214" s="6"/>
      <c r="AYW214" s="6"/>
      <c r="AYX214" s="6"/>
      <c r="AYY214" s="6"/>
      <c r="AYZ214" s="6"/>
      <c r="AZA214" s="6"/>
      <c r="AZB214" s="6"/>
      <c r="AZC214" s="6"/>
      <c r="AZD214" s="6"/>
      <c r="AZE214" s="6"/>
      <c r="AZF214" s="6"/>
      <c r="AZG214" s="6"/>
      <c r="AZH214" s="6"/>
      <c r="AZI214" s="6"/>
      <c r="AZJ214" s="6"/>
      <c r="AZK214" s="6"/>
      <c r="AZL214" s="6"/>
      <c r="AZM214" s="6"/>
      <c r="AZN214" s="6"/>
      <c r="AZO214" s="6"/>
      <c r="AZP214" s="6"/>
      <c r="AZQ214" s="6"/>
      <c r="AZR214" s="6"/>
      <c r="AZS214" s="6"/>
      <c r="AZT214" s="6"/>
      <c r="AZU214" s="6"/>
      <c r="AZV214" s="6"/>
      <c r="AZW214" s="6"/>
      <c r="AZX214" s="6"/>
      <c r="AZY214" s="6"/>
      <c r="AZZ214" s="6"/>
      <c r="BAA214" s="6"/>
      <c r="BAB214" s="6"/>
      <c r="BAC214" s="6"/>
      <c r="BAD214" s="6"/>
      <c r="BAE214" s="6"/>
      <c r="BAF214" s="6"/>
      <c r="BAG214" s="6"/>
      <c r="BAH214" s="6"/>
      <c r="BAI214" s="6"/>
      <c r="BAJ214" s="6"/>
      <c r="BAK214" s="6"/>
      <c r="BAL214" s="6"/>
      <c r="BAM214" s="6"/>
      <c r="BAN214" s="6"/>
      <c r="BAO214" s="6"/>
      <c r="BAP214" s="6"/>
      <c r="BAQ214" s="6"/>
      <c r="BAR214" s="6"/>
      <c r="BAS214" s="6"/>
      <c r="BAT214" s="6"/>
      <c r="BAU214" s="6"/>
      <c r="BAV214" s="6"/>
      <c r="BAW214" s="6"/>
      <c r="BAX214" s="6"/>
      <c r="BAY214" s="6"/>
      <c r="BAZ214" s="6"/>
      <c r="BBA214" s="6"/>
      <c r="BBB214" s="6"/>
      <c r="BBC214" s="6"/>
      <c r="BBD214" s="6"/>
      <c r="BBE214" s="6"/>
      <c r="BBF214" s="6"/>
      <c r="BBG214" s="6"/>
      <c r="BBH214" s="6"/>
      <c r="BBI214" s="6"/>
      <c r="BBJ214" s="6"/>
      <c r="BBK214" s="6"/>
      <c r="BBL214" s="6"/>
      <c r="BBM214" s="6"/>
      <c r="BBN214" s="6"/>
      <c r="BBO214" s="6"/>
      <c r="BBP214" s="6"/>
      <c r="BBQ214" s="6"/>
      <c r="BBR214" s="6"/>
      <c r="BBS214" s="6"/>
      <c r="BBT214" s="6"/>
      <c r="BBU214" s="6"/>
      <c r="BBV214" s="6"/>
      <c r="BBW214" s="6"/>
      <c r="BBX214" s="6"/>
      <c r="BBY214" s="6"/>
      <c r="BBZ214" s="6"/>
      <c r="BCA214" s="6"/>
      <c r="BCB214" s="6"/>
      <c r="BCC214" s="6"/>
      <c r="BCD214" s="6"/>
      <c r="BCE214" s="6"/>
      <c r="BCF214" s="6"/>
      <c r="BCG214" s="6"/>
      <c r="BCH214" s="6"/>
      <c r="BCI214" s="6"/>
      <c r="BCJ214" s="6"/>
      <c r="BCK214" s="6"/>
      <c r="BCL214" s="6"/>
      <c r="BCM214" s="6"/>
      <c r="BCN214" s="6"/>
      <c r="BCO214" s="6"/>
      <c r="BCP214" s="6"/>
      <c r="BCQ214" s="6"/>
      <c r="BCR214" s="6"/>
      <c r="BCS214" s="6"/>
      <c r="BCT214" s="6"/>
      <c r="BCU214" s="6"/>
      <c r="BCV214" s="6"/>
      <c r="BCW214" s="6"/>
      <c r="BCX214" s="6"/>
      <c r="BCY214" s="6"/>
      <c r="BCZ214" s="6"/>
      <c r="BDA214" s="6"/>
      <c r="BDB214" s="6"/>
      <c r="BDC214" s="6"/>
      <c r="BDD214" s="6"/>
      <c r="BDE214" s="6"/>
      <c r="BDF214" s="6"/>
      <c r="BDG214" s="6"/>
      <c r="BDH214" s="6"/>
      <c r="BDI214" s="6"/>
      <c r="BDJ214" s="6"/>
      <c r="BDK214" s="6"/>
      <c r="BDL214" s="6"/>
      <c r="BDM214" s="6"/>
      <c r="BDN214" s="6"/>
      <c r="BDO214" s="6"/>
      <c r="BDP214" s="6"/>
      <c r="BDQ214" s="6"/>
      <c r="BDR214" s="6"/>
      <c r="BDS214" s="6"/>
      <c r="BDT214" s="6"/>
      <c r="BDU214" s="6"/>
      <c r="BDV214" s="6"/>
      <c r="BDW214" s="6"/>
      <c r="BDX214" s="6"/>
      <c r="BDY214" s="6"/>
      <c r="BDZ214" s="6"/>
      <c r="BEA214" s="6"/>
      <c r="BEB214" s="6"/>
      <c r="BEC214" s="6"/>
      <c r="BED214" s="6"/>
      <c r="BEE214" s="6"/>
      <c r="BEF214" s="6"/>
      <c r="BEG214" s="6"/>
      <c r="BEH214" s="6"/>
      <c r="BEI214" s="6"/>
      <c r="BEJ214" s="6"/>
      <c r="BEK214" s="6"/>
      <c r="BEL214" s="6"/>
      <c r="BEM214" s="6"/>
      <c r="BEN214" s="6"/>
      <c r="BEO214" s="6"/>
      <c r="BEP214" s="6"/>
      <c r="BEQ214" s="6"/>
      <c r="BER214" s="6"/>
      <c r="BES214" s="6"/>
      <c r="BET214" s="6"/>
      <c r="BEU214" s="6"/>
      <c r="BEV214" s="6"/>
      <c r="BEW214" s="6"/>
      <c r="BEX214" s="6"/>
      <c r="BEY214" s="6"/>
      <c r="BEZ214" s="6"/>
      <c r="BFA214" s="6"/>
      <c r="BFB214" s="6"/>
      <c r="BFC214" s="6"/>
      <c r="BFD214" s="6"/>
      <c r="BFE214" s="6"/>
      <c r="BFF214" s="6"/>
    </row>
    <row r="215" spans="14:1514" ht="10">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6"/>
      <c r="AKC215" s="6"/>
      <c r="AKD215" s="6"/>
      <c r="AKE215" s="6"/>
      <c r="AKF215" s="6"/>
      <c r="AKG215" s="6"/>
      <c r="AKH215" s="6"/>
      <c r="AKI215" s="6"/>
      <c r="AKJ215" s="6"/>
      <c r="AKK215" s="6"/>
      <c r="AKL215" s="6"/>
      <c r="AKM215" s="6"/>
      <c r="AKN215" s="6"/>
      <c r="AKO215" s="6"/>
      <c r="AKP215" s="6"/>
      <c r="AKQ215" s="6"/>
      <c r="AKR215" s="6"/>
      <c r="AKS215" s="6"/>
      <c r="AKT215" s="6"/>
      <c r="AKU215" s="6"/>
      <c r="AKV215" s="6"/>
      <c r="AKW215" s="6"/>
      <c r="AKX215" s="6"/>
      <c r="AKY215" s="6"/>
      <c r="AKZ215" s="6"/>
      <c r="ALA215" s="6"/>
      <c r="ALB215" s="6"/>
      <c r="ALC215" s="6"/>
      <c r="ALD215" s="6"/>
      <c r="ALE215" s="6"/>
      <c r="ALF215" s="6"/>
      <c r="ALG215" s="6"/>
      <c r="ALH215" s="6"/>
      <c r="ALI215" s="6"/>
      <c r="ALJ215" s="6"/>
      <c r="ALK215" s="6"/>
      <c r="ALL215" s="6"/>
      <c r="ALM215" s="6"/>
      <c r="ALN215" s="6"/>
      <c r="ALO215" s="6"/>
      <c r="ALP215" s="6"/>
      <c r="ALQ215" s="6"/>
      <c r="ALR215" s="6"/>
      <c r="ALS215" s="6"/>
      <c r="ALT215" s="6"/>
      <c r="ALU215" s="6"/>
      <c r="ALV215" s="6"/>
      <c r="ALW215" s="6"/>
      <c r="ALX215" s="6"/>
      <c r="ALY215" s="6"/>
      <c r="ALZ215" s="6"/>
      <c r="AMA215" s="6"/>
      <c r="AMB215" s="6"/>
      <c r="AMC215" s="6"/>
      <c r="AMD215" s="6"/>
      <c r="AME215" s="6"/>
      <c r="AMF215" s="6"/>
      <c r="AMG215" s="6"/>
      <c r="AMH215" s="6"/>
      <c r="AMI215" s="6"/>
      <c r="AMJ215" s="6"/>
      <c r="AMK215" s="6"/>
      <c r="AML215" s="6"/>
      <c r="AMM215" s="6"/>
      <c r="AMN215" s="6"/>
      <c r="AMO215" s="6"/>
      <c r="AMP215" s="6"/>
      <c r="AMQ215" s="6"/>
      <c r="AMR215" s="6"/>
      <c r="AMS215" s="6"/>
      <c r="AMT215" s="6"/>
      <c r="AMU215" s="6"/>
      <c r="AMV215" s="6"/>
      <c r="AMW215" s="6"/>
      <c r="AMX215" s="6"/>
      <c r="AMY215" s="6"/>
      <c r="AMZ215" s="6"/>
      <c r="ANA215" s="6"/>
      <c r="ANB215" s="6"/>
      <c r="ANC215" s="6"/>
      <c r="AND215" s="6"/>
      <c r="ANE215" s="6"/>
      <c r="ANF215" s="6"/>
      <c r="ANG215" s="6"/>
      <c r="ANH215" s="6"/>
      <c r="ANI215" s="6"/>
      <c r="ANJ215" s="6"/>
      <c r="ANK215" s="6"/>
      <c r="ANL215" s="6"/>
      <c r="ANM215" s="6"/>
      <c r="ANN215" s="6"/>
      <c r="ANO215" s="6"/>
      <c r="ANP215" s="6"/>
      <c r="ANQ215" s="6"/>
      <c r="ANR215" s="6"/>
      <c r="ANS215" s="6"/>
      <c r="ANT215" s="6"/>
      <c r="ANU215" s="6"/>
      <c r="ANV215" s="6"/>
      <c r="ANW215" s="6"/>
      <c r="ANX215" s="6"/>
      <c r="ANY215" s="6"/>
      <c r="ANZ215" s="6"/>
      <c r="AOA215" s="6"/>
      <c r="AOB215" s="6"/>
      <c r="AOC215" s="6"/>
      <c r="AOD215" s="6"/>
      <c r="AOE215" s="6"/>
      <c r="AOF215" s="6"/>
      <c r="AOG215" s="6"/>
      <c r="AOH215" s="6"/>
      <c r="AOI215" s="6"/>
      <c r="AOJ215" s="6"/>
      <c r="AOK215" s="6"/>
      <c r="AOL215" s="6"/>
      <c r="AOM215" s="6"/>
      <c r="AON215" s="6"/>
      <c r="AOO215" s="6"/>
      <c r="AOP215" s="6"/>
      <c r="AOQ215" s="6"/>
      <c r="AOR215" s="6"/>
      <c r="AOS215" s="6"/>
      <c r="AOT215" s="6"/>
      <c r="AOU215" s="6"/>
      <c r="AOV215" s="6"/>
      <c r="AOW215" s="6"/>
      <c r="AOX215" s="6"/>
      <c r="AOY215" s="6"/>
      <c r="AOZ215" s="6"/>
      <c r="APA215" s="6"/>
      <c r="APB215" s="6"/>
      <c r="APC215" s="6"/>
      <c r="APD215" s="6"/>
      <c r="APE215" s="6"/>
      <c r="APF215" s="6"/>
      <c r="APG215" s="6"/>
      <c r="APH215" s="6"/>
      <c r="API215" s="6"/>
      <c r="APJ215" s="6"/>
      <c r="APK215" s="6"/>
      <c r="APL215" s="6"/>
      <c r="APM215" s="6"/>
      <c r="APN215" s="6"/>
      <c r="APO215" s="6"/>
      <c r="APP215" s="6"/>
      <c r="APQ215" s="6"/>
      <c r="APR215" s="6"/>
      <c r="APS215" s="6"/>
      <c r="APT215" s="6"/>
      <c r="APU215" s="6"/>
      <c r="APV215" s="6"/>
      <c r="APW215" s="6"/>
      <c r="APX215" s="6"/>
      <c r="APY215" s="6"/>
      <c r="APZ215" s="6"/>
      <c r="AQA215" s="6"/>
      <c r="AQB215" s="6"/>
      <c r="AQC215" s="6"/>
      <c r="AQD215" s="6"/>
      <c r="AQE215" s="6"/>
      <c r="AQF215" s="6"/>
      <c r="AQG215" s="6"/>
      <c r="AQH215" s="6"/>
      <c r="AQI215" s="6"/>
      <c r="AQJ215" s="6"/>
      <c r="AQK215" s="6"/>
      <c r="AQL215" s="6"/>
      <c r="AQM215" s="6"/>
      <c r="AQN215" s="6"/>
      <c r="AQO215" s="6"/>
      <c r="AQP215" s="6"/>
      <c r="AQQ215" s="6"/>
      <c r="AQR215" s="6"/>
      <c r="AQS215" s="6"/>
      <c r="AQT215" s="6"/>
      <c r="AQU215" s="6"/>
      <c r="AQV215" s="6"/>
      <c r="AQW215" s="6"/>
      <c r="AQX215" s="6"/>
      <c r="AQY215" s="6"/>
      <c r="AQZ215" s="6"/>
      <c r="ARA215" s="6"/>
      <c r="ARB215" s="6"/>
      <c r="ARC215" s="6"/>
      <c r="ARD215" s="6"/>
      <c r="ARE215" s="6"/>
      <c r="ARF215" s="6"/>
      <c r="ARG215" s="6"/>
      <c r="ARH215" s="6"/>
      <c r="ARI215" s="6"/>
      <c r="ARJ215" s="6"/>
      <c r="ARK215" s="6"/>
      <c r="ARL215" s="6"/>
      <c r="ARM215" s="6"/>
      <c r="ARN215" s="6"/>
      <c r="ARO215" s="6"/>
      <c r="ARP215" s="6"/>
      <c r="ARQ215" s="6"/>
      <c r="ARR215" s="6"/>
      <c r="ARS215" s="6"/>
      <c r="ART215" s="6"/>
      <c r="ARU215" s="6"/>
      <c r="ARV215" s="6"/>
      <c r="ARW215" s="6"/>
      <c r="ARX215" s="6"/>
      <c r="ARY215" s="6"/>
      <c r="ARZ215" s="6"/>
      <c r="ASA215" s="6"/>
      <c r="ASB215" s="6"/>
      <c r="ASC215" s="6"/>
      <c r="ASD215" s="6"/>
      <c r="ASE215" s="6"/>
      <c r="ASF215" s="6"/>
      <c r="ASG215" s="6"/>
      <c r="ASH215" s="6"/>
      <c r="ASI215" s="6"/>
      <c r="ASJ215" s="6"/>
      <c r="ASK215" s="6"/>
      <c r="ASL215" s="6"/>
      <c r="ASM215" s="6"/>
      <c r="ASN215" s="6"/>
      <c r="ASO215" s="6"/>
      <c r="ASP215" s="6"/>
      <c r="ASQ215" s="6"/>
      <c r="ASR215" s="6"/>
      <c r="ASS215" s="6"/>
      <c r="AST215" s="6"/>
      <c r="ASU215" s="6"/>
      <c r="ASV215" s="6"/>
      <c r="ASW215" s="6"/>
      <c r="ASX215" s="6"/>
      <c r="ASY215" s="6"/>
      <c r="ASZ215" s="6"/>
      <c r="ATA215" s="6"/>
      <c r="ATB215" s="6"/>
      <c r="ATC215" s="6"/>
      <c r="ATD215" s="6"/>
      <c r="ATE215" s="6"/>
      <c r="ATF215" s="6"/>
      <c r="ATG215" s="6"/>
      <c r="ATH215" s="6"/>
      <c r="ATI215" s="6"/>
      <c r="ATJ215" s="6"/>
      <c r="ATK215" s="6"/>
      <c r="ATL215" s="6"/>
      <c r="ATM215" s="6"/>
      <c r="ATN215" s="6"/>
      <c r="ATO215" s="6"/>
      <c r="ATP215" s="6"/>
      <c r="ATQ215" s="6"/>
      <c r="ATR215" s="6"/>
      <c r="ATS215" s="6"/>
      <c r="ATT215" s="6"/>
      <c r="ATU215" s="6"/>
      <c r="ATV215" s="6"/>
      <c r="ATW215" s="6"/>
      <c r="ATX215" s="6"/>
      <c r="ATY215" s="6"/>
      <c r="ATZ215" s="6"/>
      <c r="AUA215" s="6"/>
      <c r="AUB215" s="6"/>
      <c r="AUC215" s="6"/>
      <c r="AUD215" s="6"/>
      <c r="AUE215" s="6"/>
      <c r="AUF215" s="6"/>
      <c r="AUG215" s="6"/>
      <c r="AUH215" s="6"/>
      <c r="AUI215" s="6"/>
      <c r="AUJ215" s="6"/>
      <c r="AUK215" s="6"/>
      <c r="AUL215" s="6"/>
      <c r="AUM215" s="6"/>
      <c r="AUN215" s="6"/>
      <c r="AUO215" s="6"/>
      <c r="AUP215" s="6"/>
      <c r="AUQ215" s="6"/>
      <c r="AUR215" s="6"/>
      <c r="AUS215" s="6"/>
      <c r="AUT215" s="6"/>
      <c r="AUU215" s="6"/>
      <c r="AUV215" s="6"/>
      <c r="AUW215" s="6"/>
      <c r="AUX215" s="6"/>
      <c r="AUY215" s="6"/>
      <c r="AUZ215" s="6"/>
      <c r="AVA215" s="6"/>
      <c r="AVB215" s="6"/>
      <c r="AVC215" s="6"/>
      <c r="AVD215" s="6"/>
      <c r="AVE215" s="6"/>
      <c r="AVF215" s="6"/>
      <c r="AVG215" s="6"/>
      <c r="AVH215" s="6"/>
      <c r="AVI215" s="6"/>
      <c r="AVJ215" s="6"/>
      <c r="AVK215" s="6"/>
      <c r="AVL215" s="6"/>
      <c r="AVM215" s="6"/>
      <c r="AVN215" s="6"/>
      <c r="AVO215" s="6"/>
      <c r="AVP215" s="6"/>
      <c r="AVQ215" s="6"/>
      <c r="AVR215" s="6"/>
      <c r="AVS215" s="6"/>
      <c r="AVT215" s="6"/>
      <c r="AVU215" s="6"/>
      <c r="AVV215" s="6"/>
      <c r="AVW215" s="6"/>
      <c r="AVX215" s="6"/>
      <c r="AVY215" s="6"/>
      <c r="AVZ215" s="6"/>
      <c r="AWA215" s="6"/>
      <c r="AWB215" s="6"/>
      <c r="AWC215" s="6"/>
      <c r="AWD215" s="6"/>
      <c r="AWE215" s="6"/>
      <c r="AWF215" s="6"/>
      <c r="AWG215" s="6"/>
      <c r="AWH215" s="6"/>
      <c r="AWI215" s="6"/>
      <c r="AWJ215" s="6"/>
      <c r="AWK215" s="6"/>
      <c r="AWL215" s="6"/>
      <c r="AWM215" s="6"/>
      <c r="AWN215" s="6"/>
      <c r="AWO215" s="6"/>
      <c r="AWP215" s="6"/>
      <c r="AWQ215" s="6"/>
      <c r="AWR215" s="6"/>
      <c r="AWS215" s="6"/>
      <c r="AWT215" s="6"/>
      <c r="AWU215" s="6"/>
      <c r="AWV215" s="6"/>
      <c r="AWW215" s="6"/>
      <c r="AWX215" s="6"/>
      <c r="AWY215" s="6"/>
      <c r="AWZ215" s="6"/>
      <c r="AXA215" s="6"/>
      <c r="AXB215" s="6"/>
      <c r="AXC215" s="6"/>
      <c r="AXD215" s="6"/>
      <c r="AXE215" s="6"/>
      <c r="AXF215" s="6"/>
      <c r="AXG215" s="6"/>
      <c r="AXH215" s="6"/>
      <c r="AXI215" s="6"/>
      <c r="AXJ215" s="6"/>
      <c r="AXK215" s="6"/>
      <c r="AXL215" s="6"/>
      <c r="AXM215" s="6"/>
      <c r="AXN215" s="6"/>
      <c r="AXO215" s="6"/>
      <c r="AXP215" s="6"/>
      <c r="AXQ215" s="6"/>
      <c r="AXR215" s="6"/>
      <c r="AXS215" s="6"/>
      <c r="AXT215" s="6"/>
      <c r="AXU215" s="6"/>
      <c r="AXV215" s="6"/>
      <c r="AXW215" s="6"/>
      <c r="AXX215" s="6"/>
      <c r="AXY215" s="6"/>
      <c r="AXZ215" s="6"/>
      <c r="AYA215" s="6"/>
      <c r="AYB215" s="6"/>
      <c r="AYC215" s="6"/>
      <c r="AYD215" s="6"/>
      <c r="AYE215" s="6"/>
      <c r="AYF215" s="6"/>
      <c r="AYG215" s="6"/>
      <c r="AYH215" s="6"/>
      <c r="AYI215" s="6"/>
      <c r="AYJ215" s="6"/>
      <c r="AYK215" s="6"/>
      <c r="AYL215" s="6"/>
      <c r="AYM215" s="6"/>
      <c r="AYN215" s="6"/>
      <c r="AYO215" s="6"/>
      <c r="AYP215" s="6"/>
      <c r="AYQ215" s="6"/>
      <c r="AYR215" s="6"/>
      <c r="AYS215" s="6"/>
      <c r="AYT215" s="6"/>
      <c r="AYU215" s="6"/>
      <c r="AYV215" s="6"/>
      <c r="AYW215" s="6"/>
      <c r="AYX215" s="6"/>
      <c r="AYY215" s="6"/>
      <c r="AYZ215" s="6"/>
      <c r="AZA215" s="6"/>
      <c r="AZB215" s="6"/>
      <c r="AZC215" s="6"/>
      <c r="AZD215" s="6"/>
      <c r="AZE215" s="6"/>
      <c r="AZF215" s="6"/>
      <c r="AZG215" s="6"/>
      <c r="AZH215" s="6"/>
      <c r="AZI215" s="6"/>
      <c r="AZJ215" s="6"/>
      <c r="AZK215" s="6"/>
      <c r="AZL215" s="6"/>
      <c r="AZM215" s="6"/>
      <c r="AZN215" s="6"/>
      <c r="AZO215" s="6"/>
      <c r="AZP215" s="6"/>
      <c r="AZQ215" s="6"/>
      <c r="AZR215" s="6"/>
      <c r="AZS215" s="6"/>
      <c r="AZT215" s="6"/>
      <c r="AZU215" s="6"/>
      <c r="AZV215" s="6"/>
      <c r="AZW215" s="6"/>
      <c r="AZX215" s="6"/>
      <c r="AZY215" s="6"/>
      <c r="AZZ215" s="6"/>
      <c r="BAA215" s="6"/>
      <c r="BAB215" s="6"/>
      <c r="BAC215" s="6"/>
      <c r="BAD215" s="6"/>
      <c r="BAE215" s="6"/>
      <c r="BAF215" s="6"/>
      <c r="BAG215" s="6"/>
      <c r="BAH215" s="6"/>
      <c r="BAI215" s="6"/>
      <c r="BAJ215" s="6"/>
      <c r="BAK215" s="6"/>
      <c r="BAL215" s="6"/>
      <c r="BAM215" s="6"/>
      <c r="BAN215" s="6"/>
      <c r="BAO215" s="6"/>
      <c r="BAP215" s="6"/>
      <c r="BAQ215" s="6"/>
      <c r="BAR215" s="6"/>
      <c r="BAS215" s="6"/>
      <c r="BAT215" s="6"/>
      <c r="BAU215" s="6"/>
      <c r="BAV215" s="6"/>
      <c r="BAW215" s="6"/>
      <c r="BAX215" s="6"/>
      <c r="BAY215" s="6"/>
      <c r="BAZ215" s="6"/>
      <c r="BBA215" s="6"/>
      <c r="BBB215" s="6"/>
      <c r="BBC215" s="6"/>
      <c r="BBD215" s="6"/>
      <c r="BBE215" s="6"/>
      <c r="BBF215" s="6"/>
      <c r="BBG215" s="6"/>
      <c r="BBH215" s="6"/>
      <c r="BBI215" s="6"/>
      <c r="BBJ215" s="6"/>
      <c r="BBK215" s="6"/>
      <c r="BBL215" s="6"/>
      <c r="BBM215" s="6"/>
      <c r="BBN215" s="6"/>
      <c r="BBO215" s="6"/>
      <c r="BBP215" s="6"/>
      <c r="BBQ215" s="6"/>
      <c r="BBR215" s="6"/>
      <c r="BBS215" s="6"/>
      <c r="BBT215" s="6"/>
      <c r="BBU215" s="6"/>
      <c r="BBV215" s="6"/>
      <c r="BBW215" s="6"/>
      <c r="BBX215" s="6"/>
      <c r="BBY215" s="6"/>
      <c r="BBZ215" s="6"/>
      <c r="BCA215" s="6"/>
      <c r="BCB215" s="6"/>
      <c r="BCC215" s="6"/>
      <c r="BCD215" s="6"/>
      <c r="BCE215" s="6"/>
      <c r="BCF215" s="6"/>
      <c r="BCG215" s="6"/>
      <c r="BCH215" s="6"/>
      <c r="BCI215" s="6"/>
      <c r="BCJ215" s="6"/>
      <c r="BCK215" s="6"/>
      <c r="BCL215" s="6"/>
      <c r="BCM215" s="6"/>
      <c r="BCN215" s="6"/>
      <c r="BCO215" s="6"/>
      <c r="BCP215" s="6"/>
      <c r="BCQ215" s="6"/>
      <c r="BCR215" s="6"/>
      <c r="BCS215" s="6"/>
      <c r="BCT215" s="6"/>
      <c r="BCU215" s="6"/>
      <c r="BCV215" s="6"/>
      <c r="BCW215" s="6"/>
      <c r="BCX215" s="6"/>
      <c r="BCY215" s="6"/>
      <c r="BCZ215" s="6"/>
      <c r="BDA215" s="6"/>
      <c r="BDB215" s="6"/>
      <c r="BDC215" s="6"/>
      <c r="BDD215" s="6"/>
      <c r="BDE215" s="6"/>
      <c r="BDF215" s="6"/>
      <c r="BDG215" s="6"/>
      <c r="BDH215" s="6"/>
      <c r="BDI215" s="6"/>
      <c r="BDJ215" s="6"/>
      <c r="BDK215" s="6"/>
      <c r="BDL215" s="6"/>
      <c r="BDM215" s="6"/>
      <c r="BDN215" s="6"/>
      <c r="BDO215" s="6"/>
      <c r="BDP215" s="6"/>
      <c r="BDQ215" s="6"/>
      <c r="BDR215" s="6"/>
      <c r="BDS215" s="6"/>
      <c r="BDT215" s="6"/>
      <c r="BDU215" s="6"/>
      <c r="BDV215" s="6"/>
      <c r="BDW215" s="6"/>
      <c r="BDX215" s="6"/>
      <c r="BDY215" s="6"/>
      <c r="BDZ215" s="6"/>
      <c r="BEA215" s="6"/>
      <c r="BEB215" s="6"/>
      <c r="BEC215" s="6"/>
      <c r="BED215" s="6"/>
      <c r="BEE215" s="6"/>
      <c r="BEF215" s="6"/>
      <c r="BEG215" s="6"/>
      <c r="BEH215" s="6"/>
      <c r="BEI215" s="6"/>
      <c r="BEJ215" s="6"/>
      <c r="BEK215" s="6"/>
      <c r="BEL215" s="6"/>
      <c r="BEM215" s="6"/>
      <c r="BEN215" s="6"/>
      <c r="BEO215" s="6"/>
      <c r="BEP215" s="6"/>
      <c r="BEQ215" s="6"/>
      <c r="BER215" s="6"/>
      <c r="BES215" s="6"/>
      <c r="BET215" s="6"/>
      <c r="BEU215" s="6"/>
      <c r="BEV215" s="6"/>
      <c r="BEW215" s="6"/>
      <c r="BEX215" s="6"/>
      <c r="BEY215" s="6"/>
      <c r="BEZ215" s="6"/>
      <c r="BFA215" s="6"/>
      <c r="BFB215" s="6"/>
      <c r="BFC215" s="6"/>
      <c r="BFD215" s="6"/>
      <c r="BFE215" s="6"/>
      <c r="BFF215" s="6"/>
    </row>
    <row r="216" spans="14:1514" ht="10">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6"/>
      <c r="AKC216" s="6"/>
      <c r="AKD216" s="6"/>
      <c r="AKE216" s="6"/>
      <c r="AKF216" s="6"/>
      <c r="AKG216" s="6"/>
      <c r="AKH216" s="6"/>
      <c r="AKI216" s="6"/>
      <c r="AKJ216" s="6"/>
      <c r="AKK216" s="6"/>
      <c r="AKL216" s="6"/>
      <c r="AKM216" s="6"/>
      <c r="AKN216" s="6"/>
      <c r="AKO216" s="6"/>
      <c r="AKP216" s="6"/>
      <c r="AKQ216" s="6"/>
      <c r="AKR216" s="6"/>
      <c r="AKS216" s="6"/>
      <c r="AKT216" s="6"/>
      <c r="AKU216" s="6"/>
      <c r="AKV216" s="6"/>
      <c r="AKW216" s="6"/>
      <c r="AKX216" s="6"/>
      <c r="AKY216" s="6"/>
      <c r="AKZ216" s="6"/>
      <c r="ALA216" s="6"/>
      <c r="ALB216" s="6"/>
      <c r="ALC216" s="6"/>
      <c r="ALD216" s="6"/>
      <c r="ALE216" s="6"/>
      <c r="ALF216" s="6"/>
      <c r="ALG216" s="6"/>
      <c r="ALH216" s="6"/>
      <c r="ALI216" s="6"/>
      <c r="ALJ216" s="6"/>
      <c r="ALK216" s="6"/>
      <c r="ALL216" s="6"/>
      <c r="ALM216" s="6"/>
      <c r="ALN216" s="6"/>
      <c r="ALO216" s="6"/>
      <c r="ALP216" s="6"/>
      <c r="ALQ216" s="6"/>
      <c r="ALR216" s="6"/>
      <c r="ALS216" s="6"/>
      <c r="ALT216" s="6"/>
      <c r="ALU216" s="6"/>
      <c r="ALV216" s="6"/>
      <c r="ALW216" s="6"/>
      <c r="ALX216" s="6"/>
      <c r="ALY216" s="6"/>
      <c r="ALZ216" s="6"/>
      <c r="AMA216" s="6"/>
      <c r="AMB216" s="6"/>
      <c r="AMC216" s="6"/>
      <c r="AMD216" s="6"/>
      <c r="AME216" s="6"/>
      <c r="AMF216" s="6"/>
      <c r="AMG216" s="6"/>
      <c r="AMH216" s="6"/>
      <c r="AMI216" s="6"/>
      <c r="AMJ216" s="6"/>
      <c r="AMK216" s="6"/>
      <c r="AML216" s="6"/>
      <c r="AMM216" s="6"/>
      <c r="AMN216" s="6"/>
      <c r="AMO216" s="6"/>
      <c r="AMP216" s="6"/>
      <c r="AMQ216" s="6"/>
      <c r="AMR216" s="6"/>
      <c r="AMS216" s="6"/>
      <c r="AMT216" s="6"/>
      <c r="AMU216" s="6"/>
      <c r="AMV216" s="6"/>
      <c r="AMW216" s="6"/>
      <c r="AMX216" s="6"/>
      <c r="AMY216" s="6"/>
      <c r="AMZ216" s="6"/>
      <c r="ANA216" s="6"/>
      <c r="ANB216" s="6"/>
      <c r="ANC216" s="6"/>
      <c r="AND216" s="6"/>
      <c r="ANE216" s="6"/>
      <c r="ANF216" s="6"/>
      <c r="ANG216" s="6"/>
      <c r="ANH216" s="6"/>
      <c r="ANI216" s="6"/>
      <c r="ANJ216" s="6"/>
      <c r="ANK216" s="6"/>
      <c r="ANL216" s="6"/>
      <c r="ANM216" s="6"/>
      <c r="ANN216" s="6"/>
      <c r="ANO216" s="6"/>
      <c r="ANP216" s="6"/>
      <c r="ANQ216" s="6"/>
      <c r="ANR216" s="6"/>
      <c r="ANS216" s="6"/>
      <c r="ANT216" s="6"/>
      <c r="ANU216" s="6"/>
      <c r="ANV216" s="6"/>
      <c r="ANW216" s="6"/>
      <c r="ANX216" s="6"/>
      <c r="ANY216" s="6"/>
      <c r="ANZ216" s="6"/>
      <c r="AOA216" s="6"/>
      <c r="AOB216" s="6"/>
      <c r="AOC216" s="6"/>
      <c r="AOD216" s="6"/>
      <c r="AOE216" s="6"/>
      <c r="AOF216" s="6"/>
      <c r="AOG216" s="6"/>
      <c r="AOH216" s="6"/>
      <c r="AOI216" s="6"/>
      <c r="AOJ216" s="6"/>
      <c r="AOK216" s="6"/>
      <c r="AOL216" s="6"/>
      <c r="AOM216" s="6"/>
      <c r="AON216" s="6"/>
      <c r="AOO216" s="6"/>
      <c r="AOP216" s="6"/>
      <c r="AOQ216" s="6"/>
      <c r="AOR216" s="6"/>
      <c r="AOS216" s="6"/>
      <c r="AOT216" s="6"/>
      <c r="AOU216" s="6"/>
      <c r="AOV216" s="6"/>
      <c r="AOW216" s="6"/>
      <c r="AOX216" s="6"/>
      <c r="AOY216" s="6"/>
      <c r="AOZ216" s="6"/>
      <c r="APA216" s="6"/>
      <c r="APB216" s="6"/>
      <c r="APC216" s="6"/>
      <c r="APD216" s="6"/>
      <c r="APE216" s="6"/>
      <c r="APF216" s="6"/>
      <c r="APG216" s="6"/>
      <c r="APH216" s="6"/>
      <c r="API216" s="6"/>
      <c r="APJ216" s="6"/>
      <c r="APK216" s="6"/>
      <c r="APL216" s="6"/>
      <c r="APM216" s="6"/>
      <c r="APN216" s="6"/>
      <c r="APO216" s="6"/>
      <c r="APP216" s="6"/>
      <c r="APQ216" s="6"/>
      <c r="APR216" s="6"/>
      <c r="APS216" s="6"/>
      <c r="APT216" s="6"/>
      <c r="APU216" s="6"/>
      <c r="APV216" s="6"/>
      <c r="APW216" s="6"/>
      <c r="APX216" s="6"/>
      <c r="APY216" s="6"/>
      <c r="APZ216" s="6"/>
      <c r="AQA216" s="6"/>
      <c r="AQB216" s="6"/>
      <c r="AQC216" s="6"/>
      <c r="AQD216" s="6"/>
      <c r="AQE216" s="6"/>
      <c r="AQF216" s="6"/>
      <c r="AQG216" s="6"/>
      <c r="AQH216" s="6"/>
      <c r="AQI216" s="6"/>
      <c r="AQJ216" s="6"/>
      <c r="AQK216" s="6"/>
      <c r="AQL216" s="6"/>
      <c r="AQM216" s="6"/>
      <c r="AQN216" s="6"/>
      <c r="AQO216" s="6"/>
      <c r="AQP216" s="6"/>
      <c r="AQQ216" s="6"/>
      <c r="AQR216" s="6"/>
      <c r="AQS216" s="6"/>
      <c r="AQT216" s="6"/>
      <c r="AQU216" s="6"/>
      <c r="AQV216" s="6"/>
      <c r="AQW216" s="6"/>
      <c r="AQX216" s="6"/>
      <c r="AQY216" s="6"/>
      <c r="AQZ216" s="6"/>
      <c r="ARA216" s="6"/>
      <c r="ARB216" s="6"/>
      <c r="ARC216" s="6"/>
      <c r="ARD216" s="6"/>
      <c r="ARE216" s="6"/>
      <c r="ARF216" s="6"/>
      <c r="ARG216" s="6"/>
      <c r="ARH216" s="6"/>
      <c r="ARI216" s="6"/>
      <c r="ARJ216" s="6"/>
      <c r="ARK216" s="6"/>
      <c r="ARL216" s="6"/>
      <c r="ARM216" s="6"/>
      <c r="ARN216" s="6"/>
      <c r="ARO216" s="6"/>
      <c r="ARP216" s="6"/>
      <c r="ARQ216" s="6"/>
      <c r="ARR216" s="6"/>
      <c r="ARS216" s="6"/>
      <c r="ART216" s="6"/>
      <c r="ARU216" s="6"/>
      <c r="ARV216" s="6"/>
      <c r="ARW216" s="6"/>
      <c r="ARX216" s="6"/>
      <c r="ARY216" s="6"/>
      <c r="ARZ216" s="6"/>
      <c r="ASA216" s="6"/>
      <c r="ASB216" s="6"/>
      <c r="ASC216" s="6"/>
      <c r="ASD216" s="6"/>
      <c r="ASE216" s="6"/>
      <c r="ASF216" s="6"/>
      <c r="ASG216" s="6"/>
      <c r="ASH216" s="6"/>
      <c r="ASI216" s="6"/>
      <c r="ASJ216" s="6"/>
      <c r="ASK216" s="6"/>
      <c r="ASL216" s="6"/>
      <c r="ASM216" s="6"/>
      <c r="ASN216" s="6"/>
      <c r="ASO216" s="6"/>
      <c r="ASP216" s="6"/>
      <c r="ASQ216" s="6"/>
      <c r="ASR216" s="6"/>
      <c r="ASS216" s="6"/>
      <c r="AST216" s="6"/>
      <c r="ASU216" s="6"/>
      <c r="ASV216" s="6"/>
      <c r="ASW216" s="6"/>
      <c r="ASX216" s="6"/>
      <c r="ASY216" s="6"/>
      <c r="ASZ216" s="6"/>
      <c r="ATA216" s="6"/>
      <c r="ATB216" s="6"/>
      <c r="ATC216" s="6"/>
      <c r="ATD216" s="6"/>
      <c r="ATE216" s="6"/>
      <c r="ATF216" s="6"/>
      <c r="ATG216" s="6"/>
      <c r="ATH216" s="6"/>
      <c r="ATI216" s="6"/>
      <c r="ATJ216" s="6"/>
      <c r="ATK216" s="6"/>
      <c r="ATL216" s="6"/>
      <c r="ATM216" s="6"/>
      <c r="ATN216" s="6"/>
      <c r="ATO216" s="6"/>
      <c r="ATP216" s="6"/>
      <c r="ATQ216" s="6"/>
      <c r="ATR216" s="6"/>
      <c r="ATS216" s="6"/>
      <c r="ATT216" s="6"/>
      <c r="ATU216" s="6"/>
      <c r="ATV216" s="6"/>
      <c r="ATW216" s="6"/>
      <c r="ATX216" s="6"/>
      <c r="ATY216" s="6"/>
      <c r="ATZ216" s="6"/>
      <c r="AUA216" s="6"/>
      <c r="AUB216" s="6"/>
      <c r="AUC216" s="6"/>
      <c r="AUD216" s="6"/>
      <c r="AUE216" s="6"/>
      <c r="AUF216" s="6"/>
      <c r="AUG216" s="6"/>
      <c r="AUH216" s="6"/>
      <c r="AUI216" s="6"/>
      <c r="AUJ216" s="6"/>
      <c r="AUK216" s="6"/>
      <c r="AUL216" s="6"/>
      <c r="AUM216" s="6"/>
      <c r="AUN216" s="6"/>
      <c r="AUO216" s="6"/>
      <c r="AUP216" s="6"/>
      <c r="AUQ216" s="6"/>
      <c r="AUR216" s="6"/>
      <c r="AUS216" s="6"/>
      <c r="AUT216" s="6"/>
      <c r="AUU216" s="6"/>
      <c r="AUV216" s="6"/>
      <c r="AUW216" s="6"/>
      <c r="AUX216" s="6"/>
      <c r="AUY216" s="6"/>
      <c r="AUZ216" s="6"/>
      <c r="AVA216" s="6"/>
      <c r="AVB216" s="6"/>
      <c r="AVC216" s="6"/>
      <c r="AVD216" s="6"/>
      <c r="AVE216" s="6"/>
      <c r="AVF216" s="6"/>
      <c r="AVG216" s="6"/>
      <c r="AVH216" s="6"/>
      <c r="AVI216" s="6"/>
      <c r="AVJ216" s="6"/>
      <c r="AVK216" s="6"/>
      <c r="AVL216" s="6"/>
      <c r="AVM216" s="6"/>
      <c r="AVN216" s="6"/>
      <c r="AVO216" s="6"/>
      <c r="AVP216" s="6"/>
      <c r="AVQ216" s="6"/>
      <c r="AVR216" s="6"/>
      <c r="AVS216" s="6"/>
      <c r="AVT216" s="6"/>
      <c r="AVU216" s="6"/>
      <c r="AVV216" s="6"/>
      <c r="AVW216" s="6"/>
      <c r="AVX216" s="6"/>
      <c r="AVY216" s="6"/>
      <c r="AVZ216" s="6"/>
      <c r="AWA216" s="6"/>
      <c r="AWB216" s="6"/>
      <c r="AWC216" s="6"/>
      <c r="AWD216" s="6"/>
      <c r="AWE216" s="6"/>
      <c r="AWF216" s="6"/>
      <c r="AWG216" s="6"/>
      <c r="AWH216" s="6"/>
      <c r="AWI216" s="6"/>
      <c r="AWJ216" s="6"/>
      <c r="AWK216" s="6"/>
      <c r="AWL216" s="6"/>
      <c r="AWM216" s="6"/>
      <c r="AWN216" s="6"/>
      <c r="AWO216" s="6"/>
      <c r="AWP216" s="6"/>
      <c r="AWQ216" s="6"/>
      <c r="AWR216" s="6"/>
      <c r="AWS216" s="6"/>
      <c r="AWT216" s="6"/>
      <c r="AWU216" s="6"/>
      <c r="AWV216" s="6"/>
      <c r="AWW216" s="6"/>
      <c r="AWX216" s="6"/>
      <c r="AWY216" s="6"/>
      <c r="AWZ216" s="6"/>
      <c r="AXA216" s="6"/>
      <c r="AXB216" s="6"/>
      <c r="AXC216" s="6"/>
      <c r="AXD216" s="6"/>
      <c r="AXE216" s="6"/>
      <c r="AXF216" s="6"/>
      <c r="AXG216" s="6"/>
      <c r="AXH216" s="6"/>
      <c r="AXI216" s="6"/>
      <c r="AXJ216" s="6"/>
      <c r="AXK216" s="6"/>
      <c r="AXL216" s="6"/>
      <c r="AXM216" s="6"/>
      <c r="AXN216" s="6"/>
      <c r="AXO216" s="6"/>
      <c r="AXP216" s="6"/>
      <c r="AXQ216" s="6"/>
      <c r="AXR216" s="6"/>
      <c r="AXS216" s="6"/>
      <c r="AXT216" s="6"/>
      <c r="AXU216" s="6"/>
      <c r="AXV216" s="6"/>
      <c r="AXW216" s="6"/>
      <c r="AXX216" s="6"/>
      <c r="AXY216" s="6"/>
      <c r="AXZ216" s="6"/>
      <c r="AYA216" s="6"/>
      <c r="AYB216" s="6"/>
      <c r="AYC216" s="6"/>
      <c r="AYD216" s="6"/>
      <c r="AYE216" s="6"/>
      <c r="AYF216" s="6"/>
      <c r="AYG216" s="6"/>
      <c r="AYH216" s="6"/>
      <c r="AYI216" s="6"/>
      <c r="AYJ216" s="6"/>
      <c r="AYK216" s="6"/>
      <c r="AYL216" s="6"/>
      <c r="AYM216" s="6"/>
      <c r="AYN216" s="6"/>
      <c r="AYO216" s="6"/>
      <c r="AYP216" s="6"/>
      <c r="AYQ216" s="6"/>
      <c r="AYR216" s="6"/>
      <c r="AYS216" s="6"/>
      <c r="AYT216" s="6"/>
      <c r="AYU216" s="6"/>
      <c r="AYV216" s="6"/>
      <c r="AYW216" s="6"/>
      <c r="AYX216" s="6"/>
      <c r="AYY216" s="6"/>
      <c r="AYZ216" s="6"/>
      <c r="AZA216" s="6"/>
      <c r="AZB216" s="6"/>
      <c r="AZC216" s="6"/>
      <c r="AZD216" s="6"/>
      <c r="AZE216" s="6"/>
      <c r="AZF216" s="6"/>
      <c r="AZG216" s="6"/>
      <c r="AZH216" s="6"/>
      <c r="AZI216" s="6"/>
      <c r="AZJ216" s="6"/>
      <c r="AZK216" s="6"/>
      <c r="AZL216" s="6"/>
      <c r="AZM216" s="6"/>
      <c r="AZN216" s="6"/>
      <c r="AZO216" s="6"/>
      <c r="AZP216" s="6"/>
      <c r="AZQ216" s="6"/>
      <c r="AZR216" s="6"/>
      <c r="AZS216" s="6"/>
      <c r="AZT216" s="6"/>
      <c r="AZU216" s="6"/>
      <c r="AZV216" s="6"/>
      <c r="AZW216" s="6"/>
      <c r="AZX216" s="6"/>
      <c r="AZY216" s="6"/>
      <c r="AZZ216" s="6"/>
      <c r="BAA216" s="6"/>
      <c r="BAB216" s="6"/>
      <c r="BAC216" s="6"/>
      <c r="BAD216" s="6"/>
      <c r="BAE216" s="6"/>
      <c r="BAF216" s="6"/>
      <c r="BAG216" s="6"/>
      <c r="BAH216" s="6"/>
      <c r="BAI216" s="6"/>
      <c r="BAJ216" s="6"/>
      <c r="BAK216" s="6"/>
      <c r="BAL216" s="6"/>
      <c r="BAM216" s="6"/>
      <c r="BAN216" s="6"/>
      <c r="BAO216" s="6"/>
      <c r="BAP216" s="6"/>
      <c r="BAQ216" s="6"/>
      <c r="BAR216" s="6"/>
      <c r="BAS216" s="6"/>
      <c r="BAT216" s="6"/>
      <c r="BAU216" s="6"/>
      <c r="BAV216" s="6"/>
      <c r="BAW216" s="6"/>
      <c r="BAX216" s="6"/>
      <c r="BAY216" s="6"/>
      <c r="BAZ216" s="6"/>
      <c r="BBA216" s="6"/>
      <c r="BBB216" s="6"/>
      <c r="BBC216" s="6"/>
      <c r="BBD216" s="6"/>
      <c r="BBE216" s="6"/>
      <c r="BBF216" s="6"/>
      <c r="BBG216" s="6"/>
      <c r="BBH216" s="6"/>
      <c r="BBI216" s="6"/>
      <c r="BBJ216" s="6"/>
      <c r="BBK216" s="6"/>
      <c r="BBL216" s="6"/>
      <c r="BBM216" s="6"/>
      <c r="BBN216" s="6"/>
      <c r="BBO216" s="6"/>
      <c r="BBP216" s="6"/>
      <c r="BBQ216" s="6"/>
      <c r="BBR216" s="6"/>
      <c r="BBS216" s="6"/>
      <c r="BBT216" s="6"/>
      <c r="BBU216" s="6"/>
      <c r="BBV216" s="6"/>
      <c r="BBW216" s="6"/>
      <c r="BBX216" s="6"/>
      <c r="BBY216" s="6"/>
      <c r="BBZ216" s="6"/>
      <c r="BCA216" s="6"/>
      <c r="BCB216" s="6"/>
      <c r="BCC216" s="6"/>
      <c r="BCD216" s="6"/>
      <c r="BCE216" s="6"/>
      <c r="BCF216" s="6"/>
      <c r="BCG216" s="6"/>
      <c r="BCH216" s="6"/>
      <c r="BCI216" s="6"/>
      <c r="BCJ216" s="6"/>
      <c r="BCK216" s="6"/>
      <c r="BCL216" s="6"/>
      <c r="BCM216" s="6"/>
      <c r="BCN216" s="6"/>
      <c r="BCO216" s="6"/>
      <c r="BCP216" s="6"/>
      <c r="BCQ216" s="6"/>
      <c r="BCR216" s="6"/>
      <c r="BCS216" s="6"/>
      <c r="BCT216" s="6"/>
      <c r="BCU216" s="6"/>
      <c r="BCV216" s="6"/>
      <c r="BCW216" s="6"/>
      <c r="BCX216" s="6"/>
      <c r="BCY216" s="6"/>
      <c r="BCZ216" s="6"/>
      <c r="BDA216" s="6"/>
      <c r="BDB216" s="6"/>
      <c r="BDC216" s="6"/>
      <c r="BDD216" s="6"/>
      <c r="BDE216" s="6"/>
      <c r="BDF216" s="6"/>
      <c r="BDG216" s="6"/>
      <c r="BDH216" s="6"/>
      <c r="BDI216" s="6"/>
      <c r="BDJ216" s="6"/>
      <c r="BDK216" s="6"/>
      <c r="BDL216" s="6"/>
      <c r="BDM216" s="6"/>
      <c r="BDN216" s="6"/>
      <c r="BDO216" s="6"/>
      <c r="BDP216" s="6"/>
      <c r="BDQ216" s="6"/>
      <c r="BDR216" s="6"/>
      <c r="BDS216" s="6"/>
      <c r="BDT216" s="6"/>
      <c r="BDU216" s="6"/>
      <c r="BDV216" s="6"/>
      <c r="BDW216" s="6"/>
      <c r="BDX216" s="6"/>
      <c r="BDY216" s="6"/>
      <c r="BDZ216" s="6"/>
      <c r="BEA216" s="6"/>
      <c r="BEB216" s="6"/>
      <c r="BEC216" s="6"/>
      <c r="BED216" s="6"/>
      <c r="BEE216" s="6"/>
      <c r="BEF216" s="6"/>
      <c r="BEG216" s="6"/>
      <c r="BEH216" s="6"/>
      <c r="BEI216" s="6"/>
      <c r="BEJ216" s="6"/>
      <c r="BEK216" s="6"/>
      <c r="BEL216" s="6"/>
      <c r="BEM216" s="6"/>
      <c r="BEN216" s="6"/>
      <c r="BEO216" s="6"/>
      <c r="BEP216" s="6"/>
      <c r="BEQ216" s="6"/>
      <c r="BER216" s="6"/>
      <c r="BES216" s="6"/>
      <c r="BET216" s="6"/>
      <c r="BEU216" s="6"/>
      <c r="BEV216" s="6"/>
      <c r="BEW216" s="6"/>
      <c r="BEX216" s="6"/>
      <c r="BEY216" s="6"/>
      <c r="BEZ216" s="6"/>
      <c r="BFA216" s="6"/>
      <c r="BFB216" s="6"/>
      <c r="BFC216" s="6"/>
      <c r="BFD216" s="6"/>
      <c r="BFE216" s="6"/>
      <c r="BFF216" s="6"/>
    </row>
    <row r="217" spans="14:1514" ht="10">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6"/>
      <c r="AKC217" s="6"/>
      <c r="AKD217" s="6"/>
      <c r="AKE217" s="6"/>
      <c r="AKF217" s="6"/>
      <c r="AKG217" s="6"/>
      <c r="AKH217" s="6"/>
      <c r="AKI217" s="6"/>
      <c r="AKJ217" s="6"/>
      <c r="AKK217" s="6"/>
      <c r="AKL217" s="6"/>
      <c r="AKM217" s="6"/>
      <c r="AKN217" s="6"/>
      <c r="AKO217" s="6"/>
      <c r="AKP217" s="6"/>
      <c r="AKQ217" s="6"/>
      <c r="AKR217" s="6"/>
      <c r="AKS217" s="6"/>
      <c r="AKT217" s="6"/>
      <c r="AKU217" s="6"/>
      <c r="AKV217" s="6"/>
      <c r="AKW217" s="6"/>
      <c r="AKX217" s="6"/>
      <c r="AKY217" s="6"/>
      <c r="AKZ217" s="6"/>
      <c r="ALA217" s="6"/>
      <c r="ALB217" s="6"/>
      <c r="ALC217" s="6"/>
      <c r="ALD217" s="6"/>
      <c r="ALE217" s="6"/>
      <c r="ALF217" s="6"/>
      <c r="ALG217" s="6"/>
      <c r="ALH217" s="6"/>
      <c r="ALI217" s="6"/>
      <c r="ALJ217" s="6"/>
      <c r="ALK217" s="6"/>
      <c r="ALL217" s="6"/>
      <c r="ALM217" s="6"/>
      <c r="ALN217" s="6"/>
      <c r="ALO217" s="6"/>
      <c r="ALP217" s="6"/>
      <c r="ALQ217" s="6"/>
      <c r="ALR217" s="6"/>
      <c r="ALS217" s="6"/>
      <c r="ALT217" s="6"/>
      <c r="ALU217" s="6"/>
      <c r="ALV217" s="6"/>
      <c r="ALW217" s="6"/>
      <c r="ALX217" s="6"/>
      <c r="ALY217" s="6"/>
      <c r="ALZ217" s="6"/>
      <c r="AMA217" s="6"/>
      <c r="AMB217" s="6"/>
      <c r="AMC217" s="6"/>
      <c r="AMD217" s="6"/>
      <c r="AME217" s="6"/>
      <c r="AMF217" s="6"/>
      <c r="AMG217" s="6"/>
      <c r="AMH217" s="6"/>
      <c r="AMI217" s="6"/>
      <c r="AMJ217" s="6"/>
      <c r="AMK217" s="6"/>
      <c r="AML217" s="6"/>
      <c r="AMM217" s="6"/>
      <c r="AMN217" s="6"/>
      <c r="AMO217" s="6"/>
      <c r="AMP217" s="6"/>
      <c r="AMQ217" s="6"/>
      <c r="AMR217" s="6"/>
      <c r="AMS217" s="6"/>
      <c r="AMT217" s="6"/>
      <c r="AMU217" s="6"/>
      <c r="AMV217" s="6"/>
      <c r="AMW217" s="6"/>
      <c r="AMX217" s="6"/>
      <c r="AMY217" s="6"/>
      <c r="AMZ217" s="6"/>
      <c r="ANA217" s="6"/>
      <c r="ANB217" s="6"/>
      <c r="ANC217" s="6"/>
      <c r="AND217" s="6"/>
      <c r="ANE217" s="6"/>
      <c r="ANF217" s="6"/>
      <c r="ANG217" s="6"/>
      <c r="ANH217" s="6"/>
      <c r="ANI217" s="6"/>
      <c r="ANJ217" s="6"/>
      <c r="ANK217" s="6"/>
      <c r="ANL217" s="6"/>
      <c r="ANM217" s="6"/>
      <c r="ANN217" s="6"/>
      <c r="ANO217" s="6"/>
      <c r="ANP217" s="6"/>
      <c r="ANQ217" s="6"/>
      <c r="ANR217" s="6"/>
      <c r="ANS217" s="6"/>
      <c r="ANT217" s="6"/>
      <c r="ANU217" s="6"/>
      <c r="ANV217" s="6"/>
      <c r="ANW217" s="6"/>
      <c r="ANX217" s="6"/>
      <c r="ANY217" s="6"/>
      <c r="ANZ217" s="6"/>
      <c r="AOA217" s="6"/>
      <c r="AOB217" s="6"/>
      <c r="AOC217" s="6"/>
      <c r="AOD217" s="6"/>
      <c r="AOE217" s="6"/>
      <c r="AOF217" s="6"/>
      <c r="AOG217" s="6"/>
      <c r="AOH217" s="6"/>
      <c r="AOI217" s="6"/>
      <c r="AOJ217" s="6"/>
      <c r="AOK217" s="6"/>
      <c r="AOL217" s="6"/>
      <c r="AOM217" s="6"/>
      <c r="AON217" s="6"/>
      <c r="AOO217" s="6"/>
      <c r="AOP217" s="6"/>
      <c r="AOQ217" s="6"/>
      <c r="AOR217" s="6"/>
      <c r="AOS217" s="6"/>
      <c r="AOT217" s="6"/>
      <c r="AOU217" s="6"/>
      <c r="AOV217" s="6"/>
      <c r="AOW217" s="6"/>
      <c r="AOX217" s="6"/>
      <c r="AOY217" s="6"/>
      <c r="AOZ217" s="6"/>
      <c r="APA217" s="6"/>
      <c r="APB217" s="6"/>
      <c r="APC217" s="6"/>
      <c r="APD217" s="6"/>
      <c r="APE217" s="6"/>
      <c r="APF217" s="6"/>
      <c r="APG217" s="6"/>
      <c r="APH217" s="6"/>
      <c r="API217" s="6"/>
      <c r="APJ217" s="6"/>
      <c r="APK217" s="6"/>
      <c r="APL217" s="6"/>
      <c r="APM217" s="6"/>
      <c r="APN217" s="6"/>
      <c r="APO217" s="6"/>
      <c r="APP217" s="6"/>
      <c r="APQ217" s="6"/>
      <c r="APR217" s="6"/>
      <c r="APS217" s="6"/>
      <c r="APT217" s="6"/>
      <c r="APU217" s="6"/>
      <c r="APV217" s="6"/>
      <c r="APW217" s="6"/>
      <c r="APX217" s="6"/>
      <c r="APY217" s="6"/>
      <c r="APZ217" s="6"/>
      <c r="AQA217" s="6"/>
      <c r="AQB217" s="6"/>
      <c r="AQC217" s="6"/>
      <c r="AQD217" s="6"/>
      <c r="AQE217" s="6"/>
      <c r="AQF217" s="6"/>
      <c r="AQG217" s="6"/>
      <c r="AQH217" s="6"/>
      <c r="AQI217" s="6"/>
      <c r="AQJ217" s="6"/>
      <c r="AQK217" s="6"/>
      <c r="AQL217" s="6"/>
      <c r="AQM217" s="6"/>
      <c r="AQN217" s="6"/>
      <c r="AQO217" s="6"/>
      <c r="AQP217" s="6"/>
      <c r="AQQ217" s="6"/>
      <c r="AQR217" s="6"/>
      <c r="AQS217" s="6"/>
      <c r="AQT217" s="6"/>
      <c r="AQU217" s="6"/>
      <c r="AQV217" s="6"/>
      <c r="AQW217" s="6"/>
      <c r="AQX217" s="6"/>
      <c r="AQY217" s="6"/>
      <c r="AQZ217" s="6"/>
      <c r="ARA217" s="6"/>
      <c r="ARB217" s="6"/>
      <c r="ARC217" s="6"/>
      <c r="ARD217" s="6"/>
      <c r="ARE217" s="6"/>
      <c r="ARF217" s="6"/>
      <c r="ARG217" s="6"/>
      <c r="ARH217" s="6"/>
      <c r="ARI217" s="6"/>
      <c r="ARJ217" s="6"/>
      <c r="ARK217" s="6"/>
      <c r="ARL217" s="6"/>
      <c r="ARM217" s="6"/>
      <c r="ARN217" s="6"/>
      <c r="ARO217" s="6"/>
      <c r="ARP217" s="6"/>
      <c r="ARQ217" s="6"/>
      <c r="ARR217" s="6"/>
      <c r="ARS217" s="6"/>
      <c r="ART217" s="6"/>
      <c r="ARU217" s="6"/>
      <c r="ARV217" s="6"/>
      <c r="ARW217" s="6"/>
      <c r="ARX217" s="6"/>
      <c r="ARY217" s="6"/>
      <c r="ARZ217" s="6"/>
      <c r="ASA217" s="6"/>
      <c r="ASB217" s="6"/>
      <c r="ASC217" s="6"/>
      <c r="ASD217" s="6"/>
      <c r="ASE217" s="6"/>
      <c r="ASF217" s="6"/>
      <c r="ASG217" s="6"/>
      <c r="ASH217" s="6"/>
      <c r="ASI217" s="6"/>
      <c r="ASJ217" s="6"/>
      <c r="ASK217" s="6"/>
      <c r="ASL217" s="6"/>
      <c r="ASM217" s="6"/>
      <c r="ASN217" s="6"/>
      <c r="ASO217" s="6"/>
      <c r="ASP217" s="6"/>
      <c r="ASQ217" s="6"/>
      <c r="ASR217" s="6"/>
      <c r="ASS217" s="6"/>
      <c r="AST217" s="6"/>
      <c r="ASU217" s="6"/>
      <c r="ASV217" s="6"/>
      <c r="ASW217" s="6"/>
      <c r="ASX217" s="6"/>
      <c r="ASY217" s="6"/>
      <c r="ASZ217" s="6"/>
      <c r="ATA217" s="6"/>
      <c r="ATB217" s="6"/>
      <c r="ATC217" s="6"/>
      <c r="ATD217" s="6"/>
      <c r="ATE217" s="6"/>
      <c r="ATF217" s="6"/>
      <c r="ATG217" s="6"/>
      <c r="ATH217" s="6"/>
      <c r="ATI217" s="6"/>
      <c r="ATJ217" s="6"/>
      <c r="ATK217" s="6"/>
      <c r="ATL217" s="6"/>
      <c r="ATM217" s="6"/>
      <c r="ATN217" s="6"/>
      <c r="ATO217" s="6"/>
      <c r="ATP217" s="6"/>
      <c r="ATQ217" s="6"/>
      <c r="ATR217" s="6"/>
      <c r="ATS217" s="6"/>
      <c r="ATT217" s="6"/>
      <c r="ATU217" s="6"/>
      <c r="ATV217" s="6"/>
      <c r="ATW217" s="6"/>
      <c r="ATX217" s="6"/>
      <c r="ATY217" s="6"/>
      <c r="ATZ217" s="6"/>
      <c r="AUA217" s="6"/>
      <c r="AUB217" s="6"/>
      <c r="AUC217" s="6"/>
      <c r="AUD217" s="6"/>
      <c r="AUE217" s="6"/>
      <c r="AUF217" s="6"/>
      <c r="AUG217" s="6"/>
      <c r="AUH217" s="6"/>
      <c r="AUI217" s="6"/>
      <c r="AUJ217" s="6"/>
      <c r="AUK217" s="6"/>
      <c r="AUL217" s="6"/>
      <c r="AUM217" s="6"/>
      <c r="AUN217" s="6"/>
      <c r="AUO217" s="6"/>
      <c r="AUP217" s="6"/>
      <c r="AUQ217" s="6"/>
      <c r="AUR217" s="6"/>
      <c r="AUS217" s="6"/>
      <c r="AUT217" s="6"/>
      <c r="AUU217" s="6"/>
      <c r="AUV217" s="6"/>
      <c r="AUW217" s="6"/>
      <c r="AUX217" s="6"/>
      <c r="AUY217" s="6"/>
      <c r="AUZ217" s="6"/>
      <c r="AVA217" s="6"/>
      <c r="AVB217" s="6"/>
      <c r="AVC217" s="6"/>
      <c r="AVD217" s="6"/>
      <c r="AVE217" s="6"/>
      <c r="AVF217" s="6"/>
      <c r="AVG217" s="6"/>
      <c r="AVH217" s="6"/>
      <c r="AVI217" s="6"/>
      <c r="AVJ217" s="6"/>
      <c r="AVK217" s="6"/>
      <c r="AVL217" s="6"/>
      <c r="AVM217" s="6"/>
      <c r="AVN217" s="6"/>
      <c r="AVO217" s="6"/>
      <c r="AVP217" s="6"/>
      <c r="AVQ217" s="6"/>
      <c r="AVR217" s="6"/>
      <c r="AVS217" s="6"/>
      <c r="AVT217" s="6"/>
      <c r="AVU217" s="6"/>
      <c r="AVV217" s="6"/>
      <c r="AVW217" s="6"/>
      <c r="AVX217" s="6"/>
      <c r="AVY217" s="6"/>
      <c r="AVZ217" s="6"/>
      <c r="AWA217" s="6"/>
      <c r="AWB217" s="6"/>
      <c r="AWC217" s="6"/>
      <c r="AWD217" s="6"/>
      <c r="AWE217" s="6"/>
      <c r="AWF217" s="6"/>
      <c r="AWG217" s="6"/>
      <c r="AWH217" s="6"/>
      <c r="AWI217" s="6"/>
      <c r="AWJ217" s="6"/>
      <c r="AWK217" s="6"/>
      <c r="AWL217" s="6"/>
      <c r="AWM217" s="6"/>
      <c r="AWN217" s="6"/>
      <c r="AWO217" s="6"/>
      <c r="AWP217" s="6"/>
      <c r="AWQ217" s="6"/>
      <c r="AWR217" s="6"/>
      <c r="AWS217" s="6"/>
      <c r="AWT217" s="6"/>
      <c r="AWU217" s="6"/>
      <c r="AWV217" s="6"/>
      <c r="AWW217" s="6"/>
      <c r="AWX217" s="6"/>
      <c r="AWY217" s="6"/>
      <c r="AWZ217" s="6"/>
      <c r="AXA217" s="6"/>
      <c r="AXB217" s="6"/>
      <c r="AXC217" s="6"/>
      <c r="AXD217" s="6"/>
      <c r="AXE217" s="6"/>
      <c r="AXF217" s="6"/>
      <c r="AXG217" s="6"/>
      <c r="AXH217" s="6"/>
      <c r="AXI217" s="6"/>
      <c r="AXJ217" s="6"/>
      <c r="AXK217" s="6"/>
      <c r="AXL217" s="6"/>
      <c r="AXM217" s="6"/>
      <c r="AXN217" s="6"/>
      <c r="AXO217" s="6"/>
      <c r="AXP217" s="6"/>
      <c r="AXQ217" s="6"/>
      <c r="AXR217" s="6"/>
      <c r="AXS217" s="6"/>
      <c r="AXT217" s="6"/>
      <c r="AXU217" s="6"/>
      <c r="AXV217" s="6"/>
      <c r="AXW217" s="6"/>
      <c r="AXX217" s="6"/>
      <c r="AXY217" s="6"/>
      <c r="AXZ217" s="6"/>
      <c r="AYA217" s="6"/>
      <c r="AYB217" s="6"/>
      <c r="AYC217" s="6"/>
      <c r="AYD217" s="6"/>
      <c r="AYE217" s="6"/>
      <c r="AYF217" s="6"/>
      <c r="AYG217" s="6"/>
      <c r="AYH217" s="6"/>
      <c r="AYI217" s="6"/>
      <c r="AYJ217" s="6"/>
      <c r="AYK217" s="6"/>
      <c r="AYL217" s="6"/>
      <c r="AYM217" s="6"/>
      <c r="AYN217" s="6"/>
      <c r="AYO217" s="6"/>
      <c r="AYP217" s="6"/>
      <c r="AYQ217" s="6"/>
      <c r="AYR217" s="6"/>
      <c r="AYS217" s="6"/>
      <c r="AYT217" s="6"/>
      <c r="AYU217" s="6"/>
      <c r="AYV217" s="6"/>
      <c r="AYW217" s="6"/>
      <c r="AYX217" s="6"/>
      <c r="AYY217" s="6"/>
      <c r="AYZ217" s="6"/>
      <c r="AZA217" s="6"/>
      <c r="AZB217" s="6"/>
      <c r="AZC217" s="6"/>
      <c r="AZD217" s="6"/>
      <c r="AZE217" s="6"/>
      <c r="AZF217" s="6"/>
      <c r="AZG217" s="6"/>
      <c r="AZH217" s="6"/>
      <c r="AZI217" s="6"/>
      <c r="AZJ217" s="6"/>
      <c r="AZK217" s="6"/>
      <c r="AZL217" s="6"/>
      <c r="AZM217" s="6"/>
      <c r="AZN217" s="6"/>
      <c r="AZO217" s="6"/>
      <c r="AZP217" s="6"/>
      <c r="AZQ217" s="6"/>
      <c r="AZR217" s="6"/>
      <c r="AZS217" s="6"/>
      <c r="AZT217" s="6"/>
      <c r="AZU217" s="6"/>
      <c r="AZV217" s="6"/>
      <c r="AZW217" s="6"/>
      <c r="AZX217" s="6"/>
      <c r="AZY217" s="6"/>
      <c r="AZZ217" s="6"/>
      <c r="BAA217" s="6"/>
      <c r="BAB217" s="6"/>
      <c r="BAC217" s="6"/>
      <c r="BAD217" s="6"/>
      <c r="BAE217" s="6"/>
      <c r="BAF217" s="6"/>
      <c r="BAG217" s="6"/>
      <c r="BAH217" s="6"/>
      <c r="BAI217" s="6"/>
      <c r="BAJ217" s="6"/>
      <c r="BAK217" s="6"/>
      <c r="BAL217" s="6"/>
      <c r="BAM217" s="6"/>
      <c r="BAN217" s="6"/>
      <c r="BAO217" s="6"/>
      <c r="BAP217" s="6"/>
      <c r="BAQ217" s="6"/>
      <c r="BAR217" s="6"/>
      <c r="BAS217" s="6"/>
      <c r="BAT217" s="6"/>
      <c r="BAU217" s="6"/>
      <c r="BAV217" s="6"/>
      <c r="BAW217" s="6"/>
      <c r="BAX217" s="6"/>
      <c r="BAY217" s="6"/>
      <c r="BAZ217" s="6"/>
      <c r="BBA217" s="6"/>
      <c r="BBB217" s="6"/>
      <c r="BBC217" s="6"/>
      <c r="BBD217" s="6"/>
      <c r="BBE217" s="6"/>
      <c r="BBF217" s="6"/>
      <c r="BBG217" s="6"/>
      <c r="BBH217" s="6"/>
      <c r="BBI217" s="6"/>
      <c r="BBJ217" s="6"/>
      <c r="BBK217" s="6"/>
      <c r="BBL217" s="6"/>
      <c r="BBM217" s="6"/>
      <c r="BBN217" s="6"/>
      <c r="BBO217" s="6"/>
      <c r="BBP217" s="6"/>
      <c r="BBQ217" s="6"/>
      <c r="BBR217" s="6"/>
      <c r="BBS217" s="6"/>
      <c r="BBT217" s="6"/>
      <c r="BBU217" s="6"/>
      <c r="BBV217" s="6"/>
      <c r="BBW217" s="6"/>
      <c r="BBX217" s="6"/>
      <c r="BBY217" s="6"/>
      <c r="BBZ217" s="6"/>
      <c r="BCA217" s="6"/>
      <c r="BCB217" s="6"/>
      <c r="BCC217" s="6"/>
      <c r="BCD217" s="6"/>
      <c r="BCE217" s="6"/>
      <c r="BCF217" s="6"/>
      <c r="BCG217" s="6"/>
      <c r="BCH217" s="6"/>
      <c r="BCI217" s="6"/>
      <c r="BCJ217" s="6"/>
      <c r="BCK217" s="6"/>
      <c r="BCL217" s="6"/>
      <c r="BCM217" s="6"/>
      <c r="BCN217" s="6"/>
      <c r="BCO217" s="6"/>
      <c r="BCP217" s="6"/>
      <c r="BCQ217" s="6"/>
      <c r="BCR217" s="6"/>
      <c r="BCS217" s="6"/>
      <c r="BCT217" s="6"/>
      <c r="BCU217" s="6"/>
      <c r="BCV217" s="6"/>
      <c r="BCW217" s="6"/>
      <c r="BCX217" s="6"/>
      <c r="BCY217" s="6"/>
      <c r="BCZ217" s="6"/>
      <c r="BDA217" s="6"/>
      <c r="BDB217" s="6"/>
      <c r="BDC217" s="6"/>
      <c r="BDD217" s="6"/>
      <c r="BDE217" s="6"/>
      <c r="BDF217" s="6"/>
      <c r="BDG217" s="6"/>
      <c r="BDH217" s="6"/>
      <c r="BDI217" s="6"/>
      <c r="BDJ217" s="6"/>
      <c r="BDK217" s="6"/>
      <c r="BDL217" s="6"/>
      <c r="BDM217" s="6"/>
      <c r="BDN217" s="6"/>
      <c r="BDO217" s="6"/>
      <c r="BDP217" s="6"/>
      <c r="BDQ217" s="6"/>
      <c r="BDR217" s="6"/>
      <c r="BDS217" s="6"/>
      <c r="BDT217" s="6"/>
      <c r="BDU217" s="6"/>
      <c r="BDV217" s="6"/>
      <c r="BDW217" s="6"/>
      <c r="BDX217" s="6"/>
      <c r="BDY217" s="6"/>
      <c r="BDZ217" s="6"/>
      <c r="BEA217" s="6"/>
      <c r="BEB217" s="6"/>
      <c r="BEC217" s="6"/>
      <c r="BED217" s="6"/>
      <c r="BEE217" s="6"/>
      <c r="BEF217" s="6"/>
      <c r="BEG217" s="6"/>
      <c r="BEH217" s="6"/>
      <c r="BEI217" s="6"/>
      <c r="BEJ217" s="6"/>
      <c r="BEK217" s="6"/>
      <c r="BEL217" s="6"/>
      <c r="BEM217" s="6"/>
      <c r="BEN217" s="6"/>
      <c r="BEO217" s="6"/>
      <c r="BEP217" s="6"/>
      <c r="BEQ217" s="6"/>
      <c r="BER217" s="6"/>
      <c r="BES217" s="6"/>
      <c r="BET217" s="6"/>
      <c r="BEU217" s="6"/>
      <c r="BEV217" s="6"/>
      <c r="BEW217" s="6"/>
      <c r="BEX217" s="6"/>
      <c r="BEY217" s="6"/>
      <c r="BEZ217" s="6"/>
      <c r="BFA217" s="6"/>
      <c r="BFB217" s="6"/>
      <c r="BFC217" s="6"/>
      <c r="BFD217" s="6"/>
      <c r="BFE217" s="6"/>
      <c r="BFF217" s="6"/>
    </row>
    <row r="218" spans="14:1514" ht="10">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6"/>
      <c r="AKC218" s="6"/>
      <c r="AKD218" s="6"/>
      <c r="AKE218" s="6"/>
      <c r="AKF218" s="6"/>
      <c r="AKG218" s="6"/>
      <c r="AKH218" s="6"/>
      <c r="AKI218" s="6"/>
      <c r="AKJ218" s="6"/>
      <c r="AKK218" s="6"/>
      <c r="AKL218" s="6"/>
      <c r="AKM218" s="6"/>
      <c r="AKN218" s="6"/>
      <c r="AKO218" s="6"/>
      <c r="AKP218" s="6"/>
      <c r="AKQ218" s="6"/>
      <c r="AKR218" s="6"/>
      <c r="AKS218" s="6"/>
      <c r="AKT218" s="6"/>
      <c r="AKU218" s="6"/>
      <c r="AKV218" s="6"/>
      <c r="AKW218" s="6"/>
      <c r="AKX218" s="6"/>
      <c r="AKY218" s="6"/>
      <c r="AKZ218" s="6"/>
      <c r="ALA218" s="6"/>
      <c r="ALB218" s="6"/>
      <c r="ALC218" s="6"/>
      <c r="ALD218" s="6"/>
      <c r="ALE218" s="6"/>
      <c r="ALF218" s="6"/>
      <c r="ALG218" s="6"/>
      <c r="ALH218" s="6"/>
      <c r="ALI218" s="6"/>
      <c r="ALJ218" s="6"/>
      <c r="ALK218" s="6"/>
      <c r="ALL218" s="6"/>
      <c r="ALM218" s="6"/>
      <c r="ALN218" s="6"/>
      <c r="ALO218" s="6"/>
      <c r="ALP218" s="6"/>
      <c r="ALQ218" s="6"/>
      <c r="ALR218" s="6"/>
      <c r="ALS218" s="6"/>
      <c r="ALT218" s="6"/>
      <c r="ALU218" s="6"/>
      <c r="ALV218" s="6"/>
      <c r="ALW218" s="6"/>
      <c r="ALX218" s="6"/>
      <c r="ALY218" s="6"/>
      <c r="ALZ218" s="6"/>
      <c r="AMA218" s="6"/>
      <c r="AMB218" s="6"/>
      <c r="AMC218" s="6"/>
      <c r="AMD218" s="6"/>
      <c r="AME218" s="6"/>
      <c r="AMF218" s="6"/>
      <c r="AMG218" s="6"/>
      <c r="AMH218" s="6"/>
      <c r="AMI218" s="6"/>
      <c r="AMJ218" s="6"/>
      <c r="AMK218" s="6"/>
      <c r="AML218" s="6"/>
      <c r="AMM218" s="6"/>
      <c r="AMN218" s="6"/>
      <c r="AMO218" s="6"/>
      <c r="AMP218" s="6"/>
      <c r="AMQ218" s="6"/>
      <c r="AMR218" s="6"/>
      <c r="AMS218" s="6"/>
      <c r="AMT218" s="6"/>
      <c r="AMU218" s="6"/>
      <c r="AMV218" s="6"/>
      <c r="AMW218" s="6"/>
      <c r="AMX218" s="6"/>
      <c r="AMY218" s="6"/>
      <c r="AMZ218" s="6"/>
      <c r="ANA218" s="6"/>
      <c r="ANB218" s="6"/>
      <c r="ANC218" s="6"/>
      <c r="AND218" s="6"/>
      <c r="ANE218" s="6"/>
      <c r="ANF218" s="6"/>
      <c r="ANG218" s="6"/>
      <c r="ANH218" s="6"/>
      <c r="ANI218" s="6"/>
      <c r="ANJ218" s="6"/>
      <c r="ANK218" s="6"/>
      <c r="ANL218" s="6"/>
      <c r="ANM218" s="6"/>
      <c r="ANN218" s="6"/>
      <c r="ANO218" s="6"/>
      <c r="ANP218" s="6"/>
      <c r="ANQ218" s="6"/>
      <c r="ANR218" s="6"/>
      <c r="ANS218" s="6"/>
      <c r="ANT218" s="6"/>
      <c r="ANU218" s="6"/>
      <c r="ANV218" s="6"/>
      <c r="ANW218" s="6"/>
      <c r="ANX218" s="6"/>
      <c r="ANY218" s="6"/>
      <c r="ANZ218" s="6"/>
      <c r="AOA218" s="6"/>
      <c r="AOB218" s="6"/>
      <c r="AOC218" s="6"/>
      <c r="AOD218" s="6"/>
      <c r="AOE218" s="6"/>
      <c r="AOF218" s="6"/>
      <c r="AOG218" s="6"/>
      <c r="AOH218" s="6"/>
      <c r="AOI218" s="6"/>
      <c r="AOJ218" s="6"/>
      <c r="AOK218" s="6"/>
      <c r="AOL218" s="6"/>
      <c r="AOM218" s="6"/>
      <c r="AON218" s="6"/>
      <c r="AOO218" s="6"/>
      <c r="AOP218" s="6"/>
      <c r="AOQ218" s="6"/>
      <c r="AOR218" s="6"/>
      <c r="AOS218" s="6"/>
      <c r="AOT218" s="6"/>
      <c r="AOU218" s="6"/>
      <c r="AOV218" s="6"/>
      <c r="AOW218" s="6"/>
      <c r="AOX218" s="6"/>
      <c r="AOY218" s="6"/>
      <c r="AOZ218" s="6"/>
      <c r="APA218" s="6"/>
      <c r="APB218" s="6"/>
      <c r="APC218" s="6"/>
      <c r="APD218" s="6"/>
      <c r="APE218" s="6"/>
      <c r="APF218" s="6"/>
      <c r="APG218" s="6"/>
      <c r="APH218" s="6"/>
      <c r="API218" s="6"/>
      <c r="APJ218" s="6"/>
      <c r="APK218" s="6"/>
      <c r="APL218" s="6"/>
      <c r="APM218" s="6"/>
      <c r="APN218" s="6"/>
      <c r="APO218" s="6"/>
      <c r="APP218" s="6"/>
      <c r="APQ218" s="6"/>
      <c r="APR218" s="6"/>
      <c r="APS218" s="6"/>
      <c r="APT218" s="6"/>
      <c r="APU218" s="6"/>
      <c r="APV218" s="6"/>
      <c r="APW218" s="6"/>
      <c r="APX218" s="6"/>
      <c r="APY218" s="6"/>
      <c r="APZ218" s="6"/>
      <c r="AQA218" s="6"/>
      <c r="AQB218" s="6"/>
      <c r="AQC218" s="6"/>
      <c r="AQD218" s="6"/>
      <c r="AQE218" s="6"/>
      <c r="AQF218" s="6"/>
      <c r="AQG218" s="6"/>
      <c r="AQH218" s="6"/>
      <c r="AQI218" s="6"/>
      <c r="AQJ218" s="6"/>
      <c r="AQK218" s="6"/>
      <c r="AQL218" s="6"/>
      <c r="AQM218" s="6"/>
      <c r="AQN218" s="6"/>
      <c r="AQO218" s="6"/>
      <c r="AQP218" s="6"/>
      <c r="AQQ218" s="6"/>
      <c r="AQR218" s="6"/>
      <c r="AQS218" s="6"/>
      <c r="AQT218" s="6"/>
      <c r="AQU218" s="6"/>
      <c r="AQV218" s="6"/>
      <c r="AQW218" s="6"/>
      <c r="AQX218" s="6"/>
      <c r="AQY218" s="6"/>
      <c r="AQZ218" s="6"/>
      <c r="ARA218" s="6"/>
      <c r="ARB218" s="6"/>
      <c r="ARC218" s="6"/>
      <c r="ARD218" s="6"/>
      <c r="ARE218" s="6"/>
      <c r="ARF218" s="6"/>
      <c r="ARG218" s="6"/>
      <c r="ARH218" s="6"/>
      <c r="ARI218" s="6"/>
      <c r="ARJ218" s="6"/>
      <c r="ARK218" s="6"/>
      <c r="ARL218" s="6"/>
      <c r="ARM218" s="6"/>
      <c r="ARN218" s="6"/>
      <c r="ARO218" s="6"/>
      <c r="ARP218" s="6"/>
      <c r="ARQ218" s="6"/>
      <c r="ARR218" s="6"/>
      <c r="ARS218" s="6"/>
      <c r="ART218" s="6"/>
      <c r="ARU218" s="6"/>
      <c r="ARV218" s="6"/>
      <c r="ARW218" s="6"/>
      <c r="ARX218" s="6"/>
      <c r="ARY218" s="6"/>
      <c r="ARZ218" s="6"/>
      <c r="ASA218" s="6"/>
      <c r="ASB218" s="6"/>
      <c r="ASC218" s="6"/>
      <c r="ASD218" s="6"/>
      <c r="ASE218" s="6"/>
      <c r="ASF218" s="6"/>
      <c r="ASG218" s="6"/>
      <c r="ASH218" s="6"/>
      <c r="ASI218" s="6"/>
      <c r="ASJ218" s="6"/>
      <c r="ASK218" s="6"/>
      <c r="ASL218" s="6"/>
      <c r="ASM218" s="6"/>
      <c r="ASN218" s="6"/>
      <c r="ASO218" s="6"/>
      <c r="ASP218" s="6"/>
      <c r="ASQ218" s="6"/>
      <c r="ASR218" s="6"/>
      <c r="ASS218" s="6"/>
      <c r="AST218" s="6"/>
      <c r="ASU218" s="6"/>
      <c r="ASV218" s="6"/>
      <c r="ASW218" s="6"/>
      <c r="ASX218" s="6"/>
      <c r="ASY218" s="6"/>
      <c r="ASZ218" s="6"/>
      <c r="ATA218" s="6"/>
      <c r="ATB218" s="6"/>
      <c r="ATC218" s="6"/>
      <c r="ATD218" s="6"/>
      <c r="ATE218" s="6"/>
      <c r="ATF218" s="6"/>
      <c r="ATG218" s="6"/>
      <c r="ATH218" s="6"/>
      <c r="ATI218" s="6"/>
      <c r="ATJ218" s="6"/>
      <c r="ATK218" s="6"/>
      <c r="ATL218" s="6"/>
      <c r="ATM218" s="6"/>
      <c r="ATN218" s="6"/>
      <c r="ATO218" s="6"/>
      <c r="ATP218" s="6"/>
      <c r="ATQ218" s="6"/>
      <c r="ATR218" s="6"/>
      <c r="ATS218" s="6"/>
      <c r="ATT218" s="6"/>
      <c r="ATU218" s="6"/>
      <c r="ATV218" s="6"/>
      <c r="ATW218" s="6"/>
      <c r="ATX218" s="6"/>
      <c r="ATY218" s="6"/>
      <c r="ATZ218" s="6"/>
      <c r="AUA218" s="6"/>
      <c r="AUB218" s="6"/>
      <c r="AUC218" s="6"/>
      <c r="AUD218" s="6"/>
      <c r="AUE218" s="6"/>
      <c r="AUF218" s="6"/>
      <c r="AUG218" s="6"/>
      <c r="AUH218" s="6"/>
      <c r="AUI218" s="6"/>
      <c r="AUJ218" s="6"/>
      <c r="AUK218" s="6"/>
      <c r="AUL218" s="6"/>
      <c r="AUM218" s="6"/>
      <c r="AUN218" s="6"/>
      <c r="AUO218" s="6"/>
      <c r="AUP218" s="6"/>
      <c r="AUQ218" s="6"/>
      <c r="AUR218" s="6"/>
      <c r="AUS218" s="6"/>
      <c r="AUT218" s="6"/>
      <c r="AUU218" s="6"/>
      <c r="AUV218" s="6"/>
      <c r="AUW218" s="6"/>
      <c r="AUX218" s="6"/>
      <c r="AUY218" s="6"/>
      <c r="AUZ218" s="6"/>
      <c r="AVA218" s="6"/>
      <c r="AVB218" s="6"/>
      <c r="AVC218" s="6"/>
      <c r="AVD218" s="6"/>
      <c r="AVE218" s="6"/>
      <c r="AVF218" s="6"/>
      <c r="AVG218" s="6"/>
      <c r="AVH218" s="6"/>
      <c r="AVI218" s="6"/>
      <c r="AVJ218" s="6"/>
      <c r="AVK218" s="6"/>
      <c r="AVL218" s="6"/>
      <c r="AVM218" s="6"/>
      <c r="AVN218" s="6"/>
      <c r="AVO218" s="6"/>
      <c r="AVP218" s="6"/>
      <c r="AVQ218" s="6"/>
      <c r="AVR218" s="6"/>
      <c r="AVS218" s="6"/>
      <c r="AVT218" s="6"/>
      <c r="AVU218" s="6"/>
      <c r="AVV218" s="6"/>
      <c r="AVW218" s="6"/>
      <c r="AVX218" s="6"/>
      <c r="AVY218" s="6"/>
      <c r="AVZ218" s="6"/>
      <c r="AWA218" s="6"/>
      <c r="AWB218" s="6"/>
      <c r="AWC218" s="6"/>
      <c r="AWD218" s="6"/>
      <c r="AWE218" s="6"/>
      <c r="AWF218" s="6"/>
      <c r="AWG218" s="6"/>
      <c r="AWH218" s="6"/>
      <c r="AWI218" s="6"/>
      <c r="AWJ218" s="6"/>
      <c r="AWK218" s="6"/>
      <c r="AWL218" s="6"/>
      <c r="AWM218" s="6"/>
      <c r="AWN218" s="6"/>
      <c r="AWO218" s="6"/>
      <c r="AWP218" s="6"/>
      <c r="AWQ218" s="6"/>
      <c r="AWR218" s="6"/>
      <c r="AWS218" s="6"/>
      <c r="AWT218" s="6"/>
      <c r="AWU218" s="6"/>
      <c r="AWV218" s="6"/>
      <c r="AWW218" s="6"/>
      <c r="AWX218" s="6"/>
      <c r="AWY218" s="6"/>
      <c r="AWZ218" s="6"/>
      <c r="AXA218" s="6"/>
      <c r="AXB218" s="6"/>
      <c r="AXC218" s="6"/>
      <c r="AXD218" s="6"/>
      <c r="AXE218" s="6"/>
      <c r="AXF218" s="6"/>
      <c r="AXG218" s="6"/>
      <c r="AXH218" s="6"/>
      <c r="AXI218" s="6"/>
      <c r="AXJ218" s="6"/>
      <c r="AXK218" s="6"/>
      <c r="AXL218" s="6"/>
      <c r="AXM218" s="6"/>
      <c r="AXN218" s="6"/>
      <c r="AXO218" s="6"/>
      <c r="AXP218" s="6"/>
      <c r="AXQ218" s="6"/>
      <c r="AXR218" s="6"/>
      <c r="AXS218" s="6"/>
      <c r="AXT218" s="6"/>
      <c r="AXU218" s="6"/>
      <c r="AXV218" s="6"/>
      <c r="AXW218" s="6"/>
      <c r="AXX218" s="6"/>
      <c r="AXY218" s="6"/>
      <c r="AXZ218" s="6"/>
      <c r="AYA218" s="6"/>
      <c r="AYB218" s="6"/>
      <c r="AYC218" s="6"/>
      <c r="AYD218" s="6"/>
      <c r="AYE218" s="6"/>
      <c r="AYF218" s="6"/>
      <c r="AYG218" s="6"/>
      <c r="AYH218" s="6"/>
      <c r="AYI218" s="6"/>
      <c r="AYJ218" s="6"/>
      <c r="AYK218" s="6"/>
      <c r="AYL218" s="6"/>
      <c r="AYM218" s="6"/>
      <c r="AYN218" s="6"/>
      <c r="AYO218" s="6"/>
      <c r="AYP218" s="6"/>
      <c r="AYQ218" s="6"/>
      <c r="AYR218" s="6"/>
      <c r="AYS218" s="6"/>
      <c r="AYT218" s="6"/>
      <c r="AYU218" s="6"/>
      <c r="AYV218" s="6"/>
      <c r="AYW218" s="6"/>
      <c r="AYX218" s="6"/>
      <c r="AYY218" s="6"/>
      <c r="AYZ218" s="6"/>
      <c r="AZA218" s="6"/>
      <c r="AZB218" s="6"/>
      <c r="AZC218" s="6"/>
      <c r="AZD218" s="6"/>
      <c r="AZE218" s="6"/>
      <c r="AZF218" s="6"/>
      <c r="AZG218" s="6"/>
      <c r="AZH218" s="6"/>
      <c r="AZI218" s="6"/>
      <c r="AZJ218" s="6"/>
      <c r="AZK218" s="6"/>
      <c r="AZL218" s="6"/>
      <c r="AZM218" s="6"/>
      <c r="AZN218" s="6"/>
      <c r="AZO218" s="6"/>
      <c r="AZP218" s="6"/>
      <c r="AZQ218" s="6"/>
      <c r="AZR218" s="6"/>
      <c r="AZS218" s="6"/>
      <c r="AZT218" s="6"/>
      <c r="AZU218" s="6"/>
      <c r="AZV218" s="6"/>
      <c r="AZW218" s="6"/>
      <c r="AZX218" s="6"/>
      <c r="AZY218" s="6"/>
      <c r="AZZ218" s="6"/>
      <c r="BAA218" s="6"/>
      <c r="BAB218" s="6"/>
      <c r="BAC218" s="6"/>
      <c r="BAD218" s="6"/>
      <c r="BAE218" s="6"/>
      <c r="BAF218" s="6"/>
      <c r="BAG218" s="6"/>
      <c r="BAH218" s="6"/>
      <c r="BAI218" s="6"/>
      <c r="BAJ218" s="6"/>
      <c r="BAK218" s="6"/>
      <c r="BAL218" s="6"/>
      <c r="BAM218" s="6"/>
      <c r="BAN218" s="6"/>
      <c r="BAO218" s="6"/>
      <c r="BAP218" s="6"/>
      <c r="BAQ218" s="6"/>
      <c r="BAR218" s="6"/>
      <c r="BAS218" s="6"/>
      <c r="BAT218" s="6"/>
      <c r="BAU218" s="6"/>
      <c r="BAV218" s="6"/>
      <c r="BAW218" s="6"/>
      <c r="BAX218" s="6"/>
      <c r="BAY218" s="6"/>
      <c r="BAZ218" s="6"/>
      <c r="BBA218" s="6"/>
      <c r="BBB218" s="6"/>
      <c r="BBC218" s="6"/>
      <c r="BBD218" s="6"/>
      <c r="BBE218" s="6"/>
      <c r="BBF218" s="6"/>
      <c r="BBG218" s="6"/>
      <c r="BBH218" s="6"/>
      <c r="BBI218" s="6"/>
      <c r="BBJ218" s="6"/>
      <c r="BBK218" s="6"/>
      <c r="BBL218" s="6"/>
      <c r="BBM218" s="6"/>
      <c r="BBN218" s="6"/>
      <c r="BBO218" s="6"/>
      <c r="BBP218" s="6"/>
      <c r="BBQ218" s="6"/>
      <c r="BBR218" s="6"/>
      <c r="BBS218" s="6"/>
      <c r="BBT218" s="6"/>
      <c r="BBU218" s="6"/>
      <c r="BBV218" s="6"/>
      <c r="BBW218" s="6"/>
      <c r="BBX218" s="6"/>
      <c r="BBY218" s="6"/>
      <c r="BBZ218" s="6"/>
      <c r="BCA218" s="6"/>
      <c r="BCB218" s="6"/>
      <c r="BCC218" s="6"/>
      <c r="BCD218" s="6"/>
      <c r="BCE218" s="6"/>
      <c r="BCF218" s="6"/>
      <c r="BCG218" s="6"/>
      <c r="BCH218" s="6"/>
      <c r="BCI218" s="6"/>
      <c r="BCJ218" s="6"/>
      <c r="BCK218" s="6"/>
      <c r="BCL218" s="6"/>
      <c r="BCM218" s="6"/>
      <c r="BCN218" s="6"/>
      <c r="BCO218" s="6"/>
      <c r="BCP218" s="6"/>
      <c r="BCQ218" s="6"/>
      <c r="BCR218" s="6"/>
      <c r="BCS218" s="6"/>
      <c r="BCT218" s="6"/>
      <c r="BCU218" s="6"/>
      <c r="BCV218" s="6"/>
      <c r="BCW218" s="6"/>
      <c r="BCX218" s="6"/>
      <c r="BCY218" s="6"/>
      <c r="BCZ218" s="6"/>
      <c r="BDA218" s="6"/>
      <c r="BDB218" s="6"/>
      <c r="BDC218" s="6"/>
      <c r="BDD218" s="6"/>
      <c r="BDE218" s="6"/>
      <c r="BDF218" s="6"/>
      <c r="BDG218" s="6"/>
      <c r="BDH218" s="6"/>
      <c r="BDI218" s="6"/>
      <c r="BDJ218" s="6"/>
      <c r="BDK218" s="6"/>
      <c r="BDL218" s="6"/>
      <c r="BDM218" s="6"/>
      <c r="BDN218" s="6"/>
      <c r="BDO218" s="6"/>
      <c r="BDP218" s="6"/>
      <c r="BDQ218" s="6"/>
      <c r="BDR218" s="6"/>
      <c r="BDS218" s="6"/>
      <c r="BDT218" s="6"/>
      <c r="BDU218" s="6"/>
      <c r="BDV218" s="6"/>
      <c r="BDW218" s="6"/>
      <c r="BDX218" s="6"/>
      <c r="BDY218" s="6"/>
      <c r="BDZ218" s="6"/>
      <c r="BEA218" s="6"/>
      <c r="BEB218" s="6"/>
      <c r="BEC218" s="6"/>
      <c r="BED218" s="6"/>
      <c r="BEE218" s="6"/>
      <c r="BEF218" s="6"/>
      <c r="BEG218" s="6"/>
      <c r="BEH218" s="6"/>
      <c r="BEI218" s="6"/>
      <c r="BEJ218" s="6"/>
      <c r="BEK218" s="6"/>
      <c r="BEL218" s="6"/>
      <c r="BEM218" s="6"/>
      <c r="BEN218" s="6"/>
      <c r="BEO218" s="6"/>
      <c r="BEP218" s="6"/>
      <c r="BEQ218" s="6"/>
      <c r="BER218" s="6"/>
      <c r="BES218" s="6"/>
      <c r="BET218" s="6"/>
      <c r="BEU218" s="6"/>
      <c r="BEV218" s="6"/>
      <c r="BEW218" s="6"/>
      <c r="BEX218" s="6"/>
      <c r="BEY218" s="6"/>
      <c r="BEZ218" s="6"/>
      <c r="BFA218" s="6"/>
      <c r="BFB218" s="6"/>
      <c r="BFC218" s="6"/>
      <c r="BFD218" s="6"/>
      <c r="BFE218" s="6"/>
      <c r="BFF218" s="6"/>
    </row>
    <row r="219" spans="14:1514" ht="10">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6"/>
      <c r="AKC219" s="6"/>
      <c r="AKD219" s="6"/>
      <c r="AKE219" s="6"/>
      <c r="AKF219" s="6"/>
      <c r="AKG219" s="6"/>
      <c r="AKH219" s="6"/>
      <c r="AKI219" s="6"/>
      <c r="AKJ219" s="6"/>
      <c r="AKK219" s="6"/>
      <c r="AKL219" s="6"/>
      <c r="AKM219" s="6"/>
      <c r="AKN219" s="6"/>
      <c r="AKO219" s="6"/>
      <c r="AKP219" s="6"/>
      <c r="AKQ219" s="6"/>
      <c r="AKR219" s="6"/>
      <c r="AKS219" s="6"/>
      <c r="AKT219" s="6"/>
      <c r="AKU219" s="6"/>
      <c r="AKV219" s="6"/>
      <c r="AKW219" s="6"/>
      <c r="AKX219" s="6"/>
      <c r="AKY219" s="6"/>
      <c r="AKZ219" s="6"/>
      <c r="ALA219" s="6"/>
      <c r="ALB219" s="6"/>
      <c r="ALC219" s="6"/>
      <c r="ALD219" s="6"/>
      <c r="ALE219" s="6"/>
      <c r="ALF219" s="6"/>
      <c r="ALG219" s="6"/>
      <c r="ALH219" s="6"/>
      <c r="ALI219" s="6"/>
      <c r="ALJ219" s="6"/>
      <c r="ALK219" s="6"/>
      <c r="ALL219" s="6"/>
      <c r="ALM219" s="6"/>
      <c r="ALN219" s="6"/>
      <c r="ALO219" s="6"/>
      <c r="ALP219" s="6"/>
      <c r="ALQ219" s="6"/>
      <c r="ALR219" s="6"/>
      <c r="ALS219" s="6"/>
      <c r="ALT219" s="6"/>
      <c r="ALU219" s="6"/>
      <c r="ALV219" s="6"/>
      <c r="ALW219" s="6"/>
      <c r="ALX219" s="6"/>
      <c r="ALY219" s="6"/>
      <c r="ALZ219" s="6"/>
      <c r="AMA219" s="6"/>
      <c r="AMB219" s="6"/>
      <c r="AMC219" s="6"/>
      <c r="AMD219" s="6"/>
      <c r="AME219" s="6"/>
      <c r="AMF219" s="6"/>
      <c r="AMG219" s="6"/>
      <c r="AMH219" s="6"/>
      <c r="AMI219" s="6"/>
      <c r="AMJ219" s="6"/>
      <c r="AMK219" s="6"/>
      <c r="AML219" s="6"/>
      <c r="AMM219" s="6"/>
      <c r="AMN219" s="6"/>
      <c r="AMO219" s="6"/>
      <c r="AMP219" s="6"/>
      <c r="AMQ219" s="6"/>
      <c r="AMR219" s="6"/>
      <c r="AMS219" s="6"/>
      <c r="AMT219" s="6"/>
      <c r="AMU219" s="6"/>
      <c r="AMV219" s="6"/>
      <c r="AMW219" s="6"/>
      <c r="AMX219" s="6"/>
      <c r="AMY219" s="6"/>
      <c r="AMZ219" s="6"/>
      <c r="ANA219" s="6"/>
      <c r="ANB219" s="6"/>
      <c r="ANC219" s="6"/>
      <c r="AND219" s="6"/>
      <c r="ANE219" s="6"/>
      <c r="ANF219" s="6"/>
      <c r="ANG219" s="6"/>
      <c r="ANH219" s="6"/>
      <c r="ANI219" s="6"/>
      <c r="ANJ219" s="6"/>
      <c r="ANK219" s="6"/>
      <c r="ANL219" s="6"/>
      <c r="ANM219" s="6"/>
      <c r="ANN219" s="6"/>
      <c r="ANO219" s="6"/>
      <c r="ANP219" s="6"/>
      <c r="ANQ219" s="6"/>
      <c r="ANR219" s="6"/>
      <c r="ANS219" s="6"/>
      <c r="ANT219" s="6"/>
      <c r="ANU219" s="6"/>
      <c r="ANV219" s="6"/>
      <c r="ANW219" s="6"/>
      <c r="ANX219" s="6"/>
      <c r="ANY219" s="6"/>
      <c r="ANZ219" s="6"/>
      <c r="AOA219" s="6"/>
      <c r="AOB219" s="6"/>
      <c r="AOC219" s="6"/>
      <c r="AOD219" s="6"/>
      <c r="AOE219" s="6"/>
      <c r="AOF219" s="6"/>
      <c r="AOG219" s="6"/>
      <c r="AOH219" s="6"/>
      <c r="AOI219" s="6"/>
      <c r="AOJ219" s="6"/>
      <c r="AOK219" s="6"/>
      <c r="AOL219" s="6"/>
      <c r="AOM219" s="6"/>
      <c r="AON219" s="6"/>
      <c r="AOO219" s="6"/>
      <c r="AOP219" s="6"/>
      <c r="AOQ219" s="6"/>
      <c r="AOR219" s="6"/>
      <c r="AOS219" s="6"/>
      <c r="AOT219" s="6"/>
      <c r="AOU219" s="6"/>
      <c r="AOV219" s="6"/>
      <c r="AOW219" s="6"/>
      <c r="AOX219" s="6"/>
      <c r="AOY219" s="6"/>
      <c r="AOZ219" s="6"/>
      <c r="APA219" s="6"/>
      <c r="APB219" s="6"/>
      <c r="APC219" s="6"/>
      <c r="APD219" s="6"/>
      <c r="APE219" s="6"/>
      <c r="APF219" s="6"/>
      <c r="APG219" s="6"/>
      <c r="APH219" s="6"/>
      <c r="API219" s="6"/>
      <c r="APJ219" s="6"/>
      <c r="APK219" s="6"/>
      <c r="APL219" s="6"/>
      <c r="APM219" s="6"/>
      <c r="APN219" s="6"/>
      <c r="APO219" s="6"/>
      <c r="APP219" s="6"/>
      <c r="APQ219" s="6"/>
      <c r="APR219" s="6"/>
      <c r="APS219" s="6"/>
      <c r="APT219" s="6"/>
      <c r="APU219" s="6"/>
      <c r="APV219" s="6"/>
      <c r="APW219" s="6"/>
      <c r="APX219" s="6"/>
      <c r="APY219" s="6"/>
      <c r="APZ219" s="6"/>
      <c r="AQA219" s="6"/>
      <c r="AQB219" s="6"/>
      <c r="AQC219" s="6"/>
      <c r="AQD219" s="6"/>
      <c r="AQE219" s="6"/>
      <c r="AQF219" s="6"/>
      <c r="AQG219" s="6"/>
      <c r="AQH219" s="6"/>
      <c r="AQI219" s="6"/>
      <c r="AQJ219" s="6"/>
      <c r="AQK219" s="6"/>
      <c r="AQL219" s="6"/>
      <c r="AQM219" s="6"/>
      <c r="AQN219" s="6"/>
      <c r="AQO219" s="6"/>
      <c r="AQP219" s="6"/>
      <c r="AQQ219" s="6"/>
      <c r="AQR219" s="6"/>
      <c r="AQS219" s="6"/>
      <c r="AQT219" s="6"/>
      <c r="AQU219" s="6"/>
      <c r="AQV219" s="6"/>
      <c r="AQW219" s="6"/>
      <c r="AQX219" s="6"/>
      <c r="AQY219" s="6"/>
      <c r="AQZ219" s="6"/>
      <c r="ARA219" s="6"/>
      <c r="ARB219" s="6"/>
      <c r="ARC219" s="6"/>
      <c r="ARD219" s="6"/>
      <c r="ARE219" s="6"/>
      <c r="ARF219" s="6"/>
      <c r="ARG219" s="6"/>
      <c r="ARH219" s="6"/>
      <c r="ARI219" s="6"/>
      <c r="ARJ219" s="6"/>
      <c r="ARK219" s="6"/>
      <c r="ARL219" s="6"/>
      <c r="ARM219" s="6"/>
      <c r="ARN219" s="6"/>
      <c r="ARO219" s="6"/>
      <c r="ARP219" s="6"/>
      <c r="ARQ219" s="6"/>
      <c r="ARR219" s="6"/>
      <c r="ARS219" s="6"/>
      <c r="ART219" s="6"/>
      <c r="ARU219" s="6"/>
      <c r="ARV219" s="6"/>
      <c r="ARW219" s="6"/>
      <c r="ARX219" s="6"/>
      <c r="ARY219" s="6"/>
      <c r="ARZ219" s="6"/>
      <c r="ASA219" s="6"/>
      <c r="ASB219" s="6"/>
      <c r="ASC219" s="6"/>
      <c r="ASD219" s="6"/>
      <c r="ASE219" s="6"/>
      <c r="ASF219" s="6"/>
      <c r="ASG219" s="6"/>
      <c r="ASH219" s="6"/>
      <c r="ASI219" s="6"/>
      <c r="ASJ219" s="6"/>
      <c r="ASK219" s="6"/>
      <c r="ASL219" s="6"/>
      <c r="ASM219" s="6"/>
      <c r="ASN219" s="6"/>
      <c r="ASO219" s="6"/>
      <c r="ASP219" s="6"/>
      <c r="ASQ219" s="6"/>
      <c r="ASR219" s="6"/>
      <c r="ASS219" s="6"/>
      <c r="AST219" s="6"/>
      <c r="ASU219" s="6"/>
      <c r="ASV219" s="6"/>
      <c r="ASW219" s="6"/>
      <c r="ASX219" s="6"/>
      <c r="ASY219" s="6"/>
      <c r="ASZ219" s="6"/>
      <c r="ATA219" s="6"/>
      <c r="ATB219" s="6"/>
      <c r="ATC219" s="6"/>
      <c r="ATD219" s="6"/>
      <c r="ATE219" s="6"/>
      <c r="ATF219" s="6"/>
      <c r="ATG219" s="6"/>
      <c r="ATH219" s="6"/>
      <c r="ATI219" s="6"/>
      <c r="ATJ219" s="6"/>
      <c r="ATK219" s="6"/>
      <c r="ATL219" s="6"/>
      <c r="ATM219" s="6"/>
      <c r="ATN219" s="6"/>
      <c r="ATO219" s="6"/>
      <c r="ATP219" s="6"/>
      <c r="ATQ219" s="6"/>
      <c r="ATR219" s="6"/>
      <c r="ATS219" s="6"/>
      <c r="ATT219" s="6"/>
      <c r="ATU219" s="6"/>
      <c r="ATV219" s="6"/>
      <c r="ATW219" s="6"/>
      <c r="ATX219" s="6"/>
      <c r="ATY219" s="6"/>
      <c r="ATZ219" s="6"/>
      <c r="AUA219" s="6"/>
      <c r="AUB219" s="6"/>
      <c r="AUC219" s="6"/>
      <c r="AUD219" s="6"/>
      <c r="AUE219" s="6"/>
      <c r="AUF219" s="6"/>
      <c r="AUG219" s="6"/>
      <c r="AUH219" s="6"/>
      <c r="AUI219" s="6"/>
      <c r="AUJ219" s="6"/>
      <c r="AUK219" s="6"/>
      <c r="AUL219" s="6"/>
      <c r="AUM219" s="6"/>
      <c r="AUN219" s="6"/>
      <c r="AUO219" s="6"/>
      <c r="AUP219" s="6"/>
      <c r="AUQ219" s="6"/>
      <c r="AUR219" s="6"/>
      <c r="AUS219" s="6"/>
      <c r="AUT219" s="6"/>
      <c r="AUU219" s="6"/>
      <c r="AUV219" s="6"/>
      <c r="AUW219" s="6"/>
      <c r="AUX219" s="6"/>
      <c r="AUY219" s="6"/>
      <c r="AUZ219" s="6"/>
      <c r="AVA219" s="6"/>
      <c r="AVB219" s="6"/>
      <c r="AVC219" s="6"/>
      <c r="AVD219" s="6"/>
      <c r="AVE219" s="6"/>
      <c r="AVF219" s="6"/>
      <c r="AVG219" s="6"/>
      <c r="AVH219" s="6"/>
      <c r="AVI219" s="6"/>
      <c r="AVJ219" s="6"/>
      <c r="AVK219" s="6"/>
      <c r="AVL219" s="6"/>
      <c r="AVM219" s="6"/>
      <c r="AVN219" s="6"/>
      <c r="AVO219" s="6"/>
      <c r="AVP219" s="6"/>
      <c r="AVQ219" s="6"/>
      <c r="AVR219" s="6"/>
      <c r="AVS219" s="6"/>
      <c r="AVT219" s="6"/>
      <c r="AVU219" s="6"/>
      <c r="AVV219" s="6"/>
      <c r="AVW219" s="6"/>
      <c r="AVX219" s="6"/>
      <c r="AVY219" s="6"/>
      <c r="AVZ219" s="6"/>
      <c r="AWA219" s="6"/>
      <c r="AWB219" s="6"/>
      <c r="AWC219" s="6"/>
      <c r="AWD219" s="6"/>
      <c r="AWE219" s="6"/>
      <c r="AWF219" s="6"/>
      <c r="AWG219" s="6"/>
      <c r="AWH219" s="6"/>
      <c r="AWI219" s="6"/>
      <c r="AWJ219" s="6"/>
      <c r="AWK219" s="6"/>
      <c r="AWL219" s="6"/>
      <c r="AWM219" s="6"/>
      <c r="AWN219" s="6"/>
      <c r="AWO219" s="6"/>
      <c r="AWP219" s="6"/>
      <c r="AWQ219" s="6"/>
      <c r="AWR219" s="6"/>
      <c r="AWS219" s="6"/>
      <c r="AWT219" s="6"/>
      <c r="AWU219" s="6"/>
      <c r="AWV219" s="6"/>
      <c r="AWW219" s="6"/>
      <c r="AWX219" s="6"/>
      <c r="AWY219" s="6"/>
      <c r="AWZ219" s="6"/>
      <c r="AXA219" s="6"/>
      <c r="AXB219" s="6"/>
      <c r="AXC219" s="6"/>
      <c r="AXD219" s="6"/>
      <c r="AXE219" s="6"/>
      <c r="AXF219" s="6"/>
      <c r="AXG219" s="6"/>
      <c r="AXH219" s="6"/>
      <c r="AXI219" s="6"/>
      <c r="AXJ219" s="6"/>
      <c r="AXK219" s="6"/>
      <c r="AXL219" s="6"/>
      <c r="AXM219" s="6"/>
      <c r="AXN219" s="6"/>
      <c r="AXO219" s="6"/>
      <c r="AXP219" s="6"/>
      <c r="AXQ219" s="6"/>
      <c r="AXR219" s="6"/>
      <c r="AXS219" s="6"/>
      <c r="AXT219" s="6"/>
      <c r="AXU219" s="6"/>
      <c r="AXV219" s="6"/>
      <c r="AXW219" s="6"/>
      <c r="AXX219" s="6"/>
      <c r="AXY219" s="6"/>
      <c r="AXZ219" s="6"/>
      <c r="AYA219" s="6"/>
      <c r="AYB219" s="6"/>
      <c r="AYC219" s="6"/>
      <c r="AYD219" s="6"/>
      <c r="AYE219" s="6"/>
      <c r="AYF219" s="6"/>
      <c r="AYG219" s="6"/>
      <c r="AYH219" s="6"/>
      <c r="AYI219" s="6"/>
      <c r="AYJ219" s="6"/>
      <c r="AYK219" s="6"/>
      <c r="AYL219" s="6"/>
      <c r="AYM219" s="6"/>
      <c r="AYN219" s="6"/>
      <c r="AYO219" s="6"/>
      <c r="AYP219" s="6"/>
      <c r="AYQ219" s="6"/>
      <c r="AYR219" s="6"/>
      <c r="AYS219" s="6"/>
      <c r="AYT219" s="6"/>
      <c r="AYU219" s="6"/>
      <c r="AYV219" s="6"/>
      <c r="AYW219" s="6"/>
      <c r="AYX219" s="6"/>
      <c r="AYY219" s="6"/>
      <c r="AYZ219" s="6"/>
      <c r="AZA219" s="6"/>
      <c r="AZB219" s="6"/>
      <c r="AZC219" s="6"/>
      <c r="AZD219" s="6"/>
      <c r="AZE219" s="6"/>
      <c r="AZF219" s="6"/>
      <c r="AZG219" s="6"/>
      <c r="AZH219" s="6"/>
      <c r="AZI219" s="6"/>
      <c r="AZJ219" s="6"/>
      <c r="AZK219" s="6"/>
      <c r="AZL219" s="6"/>
      <c r="AZM219" s="6"/>
      <c r="AZN219" s="6"/>
      <c r="AZO219" s="6"/>
      <c r="AZP219" s="6"/>
      <c r="AZQ219" s="6"/>
      <c r="AZR219" s="6"/>
      <c r="AZS219" s="6"/>
      <c r="AZT219" s="6"/>
      <c r="AZU219" s="6"/>
      <c r="AZV219" s="6"/>
      <c r="AZW219" s="6"/>
      <c r="AZX219" s="6"/>
      <c r="AZY219" s="6"/>
      <c r="AZZ219" s="6"/>
      <c r="BAA219" s="6"/>
      <c r="BAB219" s="6"/>
      <c r="BAC219" s="6"/>
      <c r="BAD219" s="6"/>
      <c r="BAE219" s="6"/>
      <c r="BAF219" s="6"/>
      <c r="BAG219" s="6"/>
      <c r="BAH219" s="6"/>
      <c r="BAI219" s="6"/>
      <c r="BAJ219" s="6"/>
      <c r="BAK219" s="6"/>
      <c r="BAL219" s="6"/>
      <c r="BAM219" s="6"/>
      <c r="BAN219" s="6"/>
      <c r="BAO219" s="6"/>
      <c r="BAP219" s="6"/>
      <c r="BAQ219" s="6"/>
      <c r="BAR219" s="6"/>
      <c r="BAS219" s="6"/>
      <c r="BAT219" s="6"/>
      <c r="BAU219" s="6"/>
      <c r="BAV219" s="6"/>
      <c r="BAW219" s="6"/>
      <c r="BAX219" s="6"/>
      <c r="BAY219" s="6"/>
      <c r="BAZ219" s="6"/>
      <c r="BBA219" s="6"/>
      <c r="BBB219" s="6"/>
      <c r="BBC219" s="6"/>
      <c r="BBD219" s="6"/>
      <c r="BBE219" s="6"/>
      <c r="BBF219" s="6"/>
      <c r="BBG219" s="6"/>
      <c r="BBH219" s="6"/>
      <c r="BBI219" s="6"/>
      <c r="BBJ219" s="6"/>
      <c r="BBK219" s="6"/>
      <c r="BBL219" s="6"/>
      <c r="BBM219" s="6"/>
      <c r="BBN219" s="6"/>
      <c r="BBO219" s="6"/>
      <c r="BBP219" s="6"/>
      <c r="BBQ219" s="6"/>
      <c r="BBR219" s="6"/>
      <c r="BBS219" s="6"/>
      <c r="BBT219" s="6"/>
      <c r="BBU219" s="6"/>
      <c r="BBV219" s="6"/>
      <c r="BBW219" s="6"/>
      <c r="BBX219" s="6"/>
      <c r="BBY219" s="6"/>
      <c r="BBZ219" s="6"/>
      <c r="BCA219" s="6"/>
      <c r="BCB219" s="6"/>
      <c r="BCC219" s="6"/>
      <c r="BCD219" s="6"/>
      <c r="BCE219" s="6"/>
      <c r="BCF219" s="6"/>
      <c r="BCG219" s="6"/>
      <c r="BCH219" s="6"/>
      <c r="BCI219" s="6"/>
      <c r="BCJ219" s="6"/>
      <c r="BCK219" s="6"/>
      <c r="BCL219" s="6"/>
      <c r="BCM219" s="6"/>
      <c r="BCN219" s="6"/>
      <c r="BCO219" s="6"/>
      <c r="BCP219" s="6"/>
      <c r="BCQ219" s="6"/>
      <c r="BCR219" s="6"/>
      <c r="BCS219" s="6"/>
      <c r="BCT219" s="6"/>
      <c r="BCU219" s="6"/>
      <c r="BCV219" s="6"/>
      <c r="BCW219" s="6"/>
      <c r="BCX219" s="6"/>
      <c r="BCY219" s="6"/>
      <c r="BCZ219" s="6"/>
      <c r="BDA219" s="6"/>
      <c r="BDB219" s="6"/>
      <c r="BDC219" s="6"/>
      <c r="BDD219" s="6"/>
      <c r="BDE219" s="6"/>
      <c r="BDF219" s="6"/>
      <c r="BDG219" s="6"/>
      <c r="BDH219" s="6"/>
      <c r="BDI219" s="6"/>
      <c r="BDJ219" s="6"/>
      <c r="BDK219" s="6"/>
      <c r="BDL219" s="6"/>
      <c r="BDM219" s="6"/>
      <c r="BDN219" s="6"/>
      <c r="BDO219" s="6"/>
      <c r="BDP219" s="6"/>
      <c r="BDQ219" s="6"/>
      <c r="BDR219" s="6"/>
      <c r="BDS219" s="6"/>
      <c r="BDT219" s="6"/>
      <c r="BDU219" s="6"/>
      <c r="BDV219" s="6"/>
      <c r="BDW219" s="6"/>
      <c r="BDX219" s="6"/>
      <c r="BDY219" s="6"/>
      <c r="BDZ219" s="6"/>
      <c r="BEA219" s="6"/>
      <c r="BEB219" s="6"/>
      <c r="BEC219" s="6"/>
      <c r="BED219" s="6"/>
      <c r="BEE219" s="6"/>
      <c r="BEF219" s="6"/>
      <c r="BEG219" s="6"/>
      <c r="BEH219" s="6"/>
      <c r="BEI219" s="6"/>
      <c r="BEJ219" s="6"/>
      <c r="BEK219" s="6"/>
      <c r="BEL219" s="6"/>
      <c r="BEM219" s="6"/>
      <c r="BEN219" s="6"/>
      <c r="BEO219" s="6"/>
      <c r="BEP219" s="6"/>
      <c r="BEQ219" s="6"/>
      <c r="BER219" s="6"/>
      <c r="BES219" s="6"/>
      <c r="BET219" s="6"/>
      <c r="BEU219" s="6"/>
      <c r="BEV219" s="6"/>
      <c r="BEW219" s="6"/>
      <c r="BEX219" s="6"/>
      <c r="BEY219" s="6"/>
      <c r="BEZ219" s="6"/>
      <c r="BFA219" s="6"/>
      <c r="BFB219" s="6"/>
      <c r="BFC219" s="6"/>
      <c r="BFD219" s="6"/>
      <c r="BFE219" s="6"/>
      <c r="BFF219" s="6"/>
    </row>
    <row r="220" spans="14:1514" ht="10">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6"/>
      <c r="AKC220" s="6"/>
      <c r="AKD220" s="6"/>
      <c r="AKE220" s="6"/>
      <c r="AKF220" s="6"/>
      <c r="AKG220" s="6"/>
      <c r="AKH220" s="6"/>
      <c r="AKI220" s="6"/>
      <c r="AKJ220" s="6"/>
      <c r="AKK220" s="6"/>
      <c r="AKL220" s="6"/>
      <c r="AKM220" s="6"/>
      <c r="AKN220" s="6"/>
      <c r="AKO220" s="6"/>
      <c r="AKP220" s="6"/>
      <c r="AKQ220" s="6"/>
      <c r="AKR220" s="6"/>
      <c r="AKS220" s="6"/>
      <c r="AKT220" s="6"/>
      <c r="AKU220" s="6"/>
      <c r="AKV220" s="6"/>
      <c r="AKW220" s="6"/>
      <c r="AKX220" s="6"/>
      <c r="AKY220" s="6"/>
      <c r="AKZ220" s="6"/>
      <c r="ALA220" s="6"/>
      <c r="ALB220" s="6"/>
      <c r="ALC220" s="6"/>
      <c r="ALD220" s="6"/>
      <c r="ALE220" s="6"/>
      <c r="ALF220" s="6"/>
      <c r="ALG220" s="6"/>
      <c r="ALH220" s="6"/>
      <c r="ALI220" s="6"/>
      <c r="ALJ220" s="6"/>
      <c r="ALK220" s="6"/>
      <c r="ALL220" s="6"/>
      <c r="ALM220" s="6"/>
      <c r="ALN220" s="6"/>
      <c r="ALO220" s="6"/>
      <c r="ALP220" s="6"/>
      <c r="ALQ220" s="6"/>
      <c r="ALR220" s="6"/>
      <c r="ALS220" s="6"/>
      <c r="ALT220" s="6"/>
      <c r="ALU220" s="6"/>
      <c r="ALV220" s="6"/>
      <c r="ALW220" s="6"/>
      <c r="ALX220" s="6"/>
      <c r="ALY220" s="6"/>
      <c r="ALZ220" s="6"/>
      <c r="AMA220" s="6"/>
      <c r="AMB220" s="6"/>
      <c r="AMC220" s="6"/>
      <c r="AMD220" s="6"/>
      <c r="AME220" s="6"/>
      <c r="AMF220" s="6"/>
      <c r="AMG220" s="6"/>
      <c r="AMH220" s="6"/>
      <c r="AMI220" s="6"/>
      <c r="AMJ220" s="6"/>
      <c r="AMK220" s="6"/>
      <c r="AML220" s="6"/>
      <c r="AMM220" s="6"/>
      <c r="AMN220" s="6"/>
      <c r="AMO220" s="6"/>
      <c r="AMP220" s="6"/>
      <c r="AMQ220" s="6"/>
      <c r="AMR220" s="6"/>
      <c r="AMS220" s="6"/>
      <c r="AMT220" s="6"/>
      <c r="AMU220" s="6"/>
      <c r="AMV220" s="6"/>
      <c r="AMW220" s="6"/>
      <c r="AMX220" s="6"/>
      <c r="AMY220" s="6"/>
      <c r="AMZ220" s="6"/>
      <c r="ANA220" s="6"/>
      <c r="ANB220" s="6"/>
      <c r="ANC220" s="6"/>
      <c r="AND220" s="6"/>
      <c r="ANE220" s="6"/>
      <c r="ANF220" s="6"/>
      <c r="ANG220" s="6"/>
      <c r="ANH220" s="6"/>
      <c r="ANI220" s="6"/>
      <c r="ANJ220" s="6"/>
      <c r="ANK220" s="6"/>
      <c r="ANL220" s="6"/>
      <c r="ANM220" s="6"/>
      <c r="ANN220" s="6"/>
      <c r="ANO220" s="6"/>
      <c r="ANP220" s="6"/>
      <c r="ANQ220" s="6"/>
      <c r="ANR220" s="6"/>
      <c r="ANS220" s="6"/>
      <c r="ANT220" s="6"/>
      <c r="ANU220" s="6"/>
      <c r="ANV220" s="6"/>
      <c r="ANW220" s="6"/>
      <c r="ANX220" s="6"/>
      <c r="ANY220" s="6"/>
      <c r="ANZ220" s="6"/>
      <c r="AOA220" s="6"/>
      <c r="AOB220" s="6"/>
      <c r="AOC220" s="6"/>
      <c r="AOD220" s="6"/>
      <c r="AOE220" s="6"/>
      <c r="AOF220" s="6"/>
      <c r="AOG220" s="6"/>
      <c r="AOH220" s="6"/>
      <c r="AOI220" s="6"/>
      <c r="AOJ220" s="6"/>
      <c r="AOK220" s="6"/>
      <c r="AOL220" s="6"/>
      <c r="AOM220" s="6"/>
      <c r="AON220" s="6"/>
      <c r="AOO220" s="6"/>
      <c r="AOP220" s="6"/>
      <c r="AOQ220" s="6"/>
      <c r="AOR220" s="6"/>
      <c r="AOS220" s="6"/>
      <c r="AOT220" s="6"/>
      <c r="AOU220" s="6"/>
      <c r="AOV220" s="6"/>
      <c r="AOW220" s="6"/>
      <c r="AOX220" s="6"/>
      <c r="AOY220" s="6"/>
      <c r="AOZ220" s="6"/>
      <c r="APA220" s="6"/>
      <c r="APB220" s="6"/>
      <c r="APC220" s="6"/>
      <c r="APD220" s="6"/>
      <c r="APE220" s="6"/>
      <c r="APF220" s="6"/>
      <c r="APG220" s="6"/>
      <c r="APH220" s="6"/>
      <c r="API220" s="6"/>
      <c r="APJ220" s="6"/>
      <c r="APK220" s="6"/>
      <c r="APL220" s="6"/>
      <c r="APM220" s="6"/>
      <c r="APN220" s="6"/>
      <c r="APO220" s="6"/>
      <c r="APP220" s="6"/>
      <c r="APQ220" s="6"/>
      <c r="APR220" s="6"/>
      <c r="APS220" s="6"/>
      <c r="APT220" s="6"/>
      <c r="APU220" s="6"/>
      <c r="APV220" s="6"/>
      <c r="APW220" s="6"/>
      <c r="APX220" s="6"/>
      <c r="APY220" s="6"/>
      <c r="APZ220" s="6"/>
      <c r="AQA220" s="6"/>
      <c r="AQB220" s="6"/>
      <c r="AQC220" s="6"/>
      <c r="AQD220" s="6"/>
      <c r="AQE220" s="6"/>
      <c r="AQF220" s="6"/>
      <c r="AQG220" s="6"/>
      <c r="AQH220" s="6"/>
      <c r="AQI220" s="6"/>
      <c r="AQJ220" s="6"/>
      <c r="AQK220" s="6"/>
      <c r="AQL220" s="6"/>
      <c r="AQM220" s="6"/>
      <c r="AQN220" s="6"/>
      <c r="AQO220" s="6"/>
      <c r="AQP220" s="6"/>
      <c r="AQQ220" s="6"/>
      <c r="AQR220" s="6"/>
      <c r="AQS220" s="6"/>
      <c r="AQT220" s="6"/>
      <c r="AQU220" s="6"/>
      <c r="AQV220" s="6"/>
      <c r="AQW220" s="6"/>
      <c r="AQX220" s="6"/>
      <c r="AQY220" s="6"/>
      <c r="AQZ220" s="6"/>
      <c r="ARA220" s="6"/>
      <c r="ARB220" s="6"/>
      <c r="ARC220" s="6"/>
      <c r="ARD220" s="6"/>
      <c r="ARE220" s="6"/>
      <c r="ARF220" s="6"/>
      <c r="ARG220" s="6"/>
      <c r="ARH220" s="6"/>
      <c r="ARI220" s="6"/>
      <c r="ARJ220" s="6"/>
      <c r="ARK220" s="6"/>
      <c r="ARL220" s="6"/>
      <c r="ARM220" s="6"/>
      <c r="ARN220" s="6"/>
      <c r="ARO220" s="6"/>
      <c r="ARP220" s="6"/>
      <c r="ARQ220" s="6"/>
      <c r="ARR220" s="6"/>
      <c r="ARS220" s="6"/>
      <c r="ART220" s="6"/>
      <c r="ARU220" s="6"/>
      <c r="ARV220" s="6"/>
      <c r="ARW220" s="6"/>
      <c r="ARX220" s="6"/>
      <c r="ARY220" s="6"/>
      <c r="ARZ220" s="6"/>
      <c r="ASA220" s="6"/>
      <c r="ASB220" s="6"/>
      <c r="ASC220" s="6"/>
      <c r="ASD220" s="6"/>
      <c r="ASE220" s="6"/>
      <c r="ASF220" s="6"/>
      <c r="ASG220" s="6"/>
      <c r="ASH220" s="6"/>
      <c r="ASI220" s="6"/>
      <c r="ASJ220" s="6"/>
      <c r="ASK220" s="6"/>
      <c r="ASL220" s="6"/>
      <c r="ASM220" s="6"/>
      <c r="ASN220" s="6"/>
      <c r="ASO220" s="6"/>
      <c r="ASP220" s="6"/>
      <c r="ASQ220" s="6"/>
      <c r="ASR220" s="6"/>
      <c r="ASS220" s="6"/>
      <c r="AST220" s="6"/>
      <c r="ASU220" s="6"/>
      <c r="ASV220" s="6"/>
      <c r="ASW220" s="6"/>
      <c r="ASX220" s="6"/>
      <c r="ASY220" s="6"/>
      <c r="ASZ220" s="6"/>
      <c r="ATA220" s="6"/>
      <c r="ATB220" s="6"/>
      <c r="ATC220" s="6"/>
      <c r="ATD220" s="6"/>
      <c r="ATE220" s="6"/>
      <c r="ATF220" s="6"/>
      <c r="ATG220" s="6"/>
      <c r="ATH220" s="6"/>
      <c r="ATI220" s="6"/>
      <c r="ATJ220" s="6"/>
      <c r="ATK220" s="6"/>
      <c r="ATL220" s="6"/>
      <c r="ATM220" s="6"/>
      <c r="ATN220" s="6"/>
      <c r="ATO220" s="6"/>
      <c r="ATP220" s="6"/>
      <c r="ATQ220" s="6"/>
      <c r="ATR220" s="6"/>
      <c r="ATS220" s="6"/>
      <c r="ATT220" s="6"/>
      <c r="ATU220" s="6"/>
      <c r="ATV220" s="6"/>
      <c r="ATW220" s="6"/>
      <c r="ATX220" s="6"/>
      <c r="ATY220" s="6"/>
      <c r="ATZ220" s="6"/>
      <c r="AUA220" s="6"/>
      <c r="AUB220" s="6"/>
      <c r="AUC220" s="6"/>
      <c r="AUD220" s="6"/>
      <c r="AUE220" s="6"/>
      <c r="AUF220" s="6"/>
      <c r="AUG220" s="6"/>
      <c r="AUH220" s="6"/>
      <c r="AUI220" s="6"/>
      <c r="AUJ220" s="6"/>
      <c r="AUK220" s="6"/>
      <c r="AUL220" s="6"/>
      <c r="AUM220" s="6"/>
      <c r="AUN220" s="6"/>
      <c r="AUO220" s="6"/>
      <c r="AUP220" s="6"/>
      <c r="AUQ220" s="6"/>
      <c r="AUR220" s="6"/>
      <c r="AUS220" s="6"/>
      <c r="AUT220" s="6"/>
      <c r="AUU220" s="6"/>
      <c r="AUV220" s="6"/>
      <c r="AUW220" s="6"/>
      <c r="AUX220" s="6"/>
      <c r="AUY220" s="6"/>
      <c r="AUZ220" s="6"/>
      <c r="AVA220" s="6"/>
      <c r="AVB220" s="6"/>
      <c r="AVC220" s="6"/>
      <c r="AVD220" s="6"/>
      <c r="AVE220" s="6"/>
      <c r="AVF220" s="6"/>
      <c r="AVG220" s="6"/>
      <c r="AVH220" s="6"/>
      <c r="AVI220" s="6"/>
      <c r="AVJ220" s="6"/>
      <c r="AVK220" s="6"/>
      <c r="AVL220" s="6"/>
      <c r="AVM220" s="6"/>
      <c r="AVN220" s="6"/>
      <c r="AVO220" s="6"/>
      <c r="AVP220" s="6"/>
      <c r="AVQ220" s="6"/>
      <c r="AVR220" s="6"/>
      <c r="AVS220" s="6"/>
      <c r="AVT220" s="6"/>
      <c r="AVU220" s="6"/>
      <c r="AVV220" s="6"/>
      <c r="AVW220" s="6"/>
      <c r="AVX220" s="6"/>
      <c r="AVY220" s="6"/>
      <c r="AVZ220" s="6"/>
      <c r="AWA220" s="6"/>
      <c r="AWB220" s="6"/>
      <c r="AWC220" s="6"/>
      <c r="AWD220" s="6"/>
      <c r="AWE220" s="6"/>
      <c r="AWF220" s="6"/>
      <c r="AWG220" s="6"/>
      <c r="AWH220" s="6"/>
      <c r="AWI220" s="6"/>
      <c r="AWJ220" s="6"/>
      <c r="AWK220" s="6"/>
      <c r="AWL220" s="6"/>
      <c r="AWM220" s="6"/>
      <c r="AWN220" s="6"/>
      <c r="AWO220" s="6"/>
      <c r="AWP220" s="6"/>
      <c r="AWQ220" s="6"/>
      <c r="AWR220" s="6"/>
      <c r="AWS220" s="6"/>
      <c r="AWT220" s="6"/>
      <c r="AWU220" s="6"/>
      <c r="AWV220" s="6"/>
      <c r="AWW220" s="6"/>
      <c r="AWX220" s="6"/>
      <c r="AWY220" s="6"/>
      <c r="AWZ220" s="6"/>
      <c r="AXA220" s="6"/>
      <c r="AXB220" s="6"/>
      <c r="AXC220" s="6"/>
      <c r="AXD220" s="6"/>
      <c r="AXE220" s="6"/>
      <c r="AXF220" s="6"/>
      <c r="AXG220" s="6"/>
      <c r="AXH220" s="6"/>
      <c r="AXI220" s="6"/>
      <c r="AXJ220" s="6"/>
      <c r="AXK220" s="6"/>
      <c r="AXL220" s="6"/>
      <c r="AXM220" s="6"/>
      <c r="AXN220" s="6"/>
      <c r="AXO220" s="6"/>
      <c r="AXP220" s="6"/>
      <c r="AXQ220" s="6"/>
      <c r="AXR220" s="6"/>
      <c r="AXS220" s="6"/>
      <c r="AXT220" s="6"/>
      <c r="AXU220" s="6"/>
      <c r="AXV220" s="6"/>
      <c r="AXW220" s="6"/>
      <c r="AXX220" s="6"/>
      <c r="AXY220" s="6"/>
      <c r="AXZ220" s="6"/>
      <c r="AYA220" s="6"/>
      <c r="AYB220" s="6"/>
      <c r="AYC220" s="6"/>
      <c r="AYD220" s="6"/>
      <c r="AYE220" s="6"/>
      <c r="AYF220" s="6"/>
      <c r="AYG220" s="6"/>
      <c r="AYH220" s="6"/>
      <c r="AYI220" s="6"/>
      <c r="AYJ220" s="6"/>
      <c r="AYK220" s="6"/>
      <c r="AYL220" s="6"/>
      <c r="AYM220" s="6"/>
      <c r="AYN220" s="6"/>
      <c r="AYO220" s="6"/>
      <c r="AYP220" s="6"/>
      <c r="AYQ220" s="6"/>
      <c r="AYR220" s="6"/>
      <c r="AYS220" s="6"/>
      <c r="AYT220" s="6"/>
      <c r="AYU220" s="6"/>
      <c r="AYV220" s="6"/>
      <c r="AYW220" s="6"/>
      <c r="AYX220" s="6"/>
      <c r="AYY220" s="6"/>
      <c r="AYZ220" s="6"/>
      <c r="AZA220" s="6"/>
      <c r="AZB220" s="6"/>
      <c r="AZC220" s="6"/>
      <c r="AZD220" s="6"/>
      <c r="AZE220" s="6"/>
      <c r="AZF220" s="6"/>
      <c r="AZG220" s="6"/>
      <c r="AZH220" s="6"/>
      <c r="AZI220" s="6"/>
      <c r="AZJ220" s="6"/>
      <c r="AZK220" s="6"/>
      <c r="AZL220" s="6"/>
      <c r="AZM220" s="6"/>
      <c r="AZN220" s="6"/>
      <c r="AZO220" s="6"/>
      <c r="AZP220" s="6"/>
      <c r="AZQ220" s="6"/>
      <c r="AZR220" s="6"/>
      <c r="AZS220" s="6"/>
      <c r="AZT220" s="6"/>
      <c r="AZU220" s="6"/>
      <c r="AZV220" s="6"/>
      <c r="AZW220" s="6"/>
      <c r="AZX220" s="6"/>
      <c r="AZY220" s="6"/>
      <c r="AZZ220" s="6"/>
      <c r="BAA220" s="6"/>
      <c r="BAB220" s="6"/>
      <c r="BAC220" s="6"/>
      <c r="BAD220" s="6"/>
      <c r="BAE220" s="6"/>
      <c r="BAF220" s="6"/>
      <c r="BAG220" s="6"/>
      <c r="BAH220" s="6"/>
      <c r="BAI220" s="6"/>
      <c r="BAJ220" s="6"/>
      <c r="BAK220" s="6"/>
      <c r="BAL220" s="6"/>
      <c r="BAM220" s="6"/>
      <c r="BAN220" s="6"/>
      <c r="BAO220" s="6"/>
      <c r="BAP220" s="6"/>
      <c r="BAQ220" s="6"/>
      <c r="BAR220" s="6"/>
      <c r="BAS220" s="6"/>
      <c r="BAT220" s="6"/>
      <c r="BAU220" s="6"/>
      <c r="BAV220" s="6"/>
      <c r="BAW220" s="6"/>
      <c r="BAX220" s="6"/>
      <c r="BAY220" s="6"/>
      <c r="BAZ220" s="6"/>
      <c r="BBA220" s="6"/>
      <c r="BBB220" s="6"/>
      <c r="BBC220" s="6"/>
      <c r="BBD220" s="6"/>
      <c r="BBE220" s="6"/>
      <c r="BBF220" s="6"/>
      <c r="BBG220" s="6"/>
      <c r="BBH220" s="6"/>
      <c r="BBI220" s="6"/>
      <c r="BBJ220" s="6"/>
      <c r="BBK220" s="6"/>
      <c r="BBL220" s="6"/>
      <c r="BBM220" s="6"/>
      <c r="BBN220" s="6"/>
      <c r="BBO220" s="6"/>
      <c r="BBP220" s="6"/>
      <c r="BBQ220" s="6"/>
      <c r="BBR220" s="6"/>
      <c r="BBS220" s="6"/>
      <c r="BBT220" s="6"/>
      <c r="BBU220" s="6"/>
      <c r="BBV220" s="6"/>
      <c r="BBW220" s="6"/>
      <c r="BBX220" s="6"/>
      <c r="BBY220" s="6"/>
      <c r="BBZ220" s="6"/>
      <c r="BCA220" s="6"/>
      <c r="BCB220" s="6"/>
      <c r="BCC220" s="6"/>
      <c r="BCD220" s="6"/>
      <c r="BCE220" s="6"/>
      <c r="BCF220" s="6"/>
      <c r="BCG220" s="6"/>
      <c r="BCH220" s="6"/>
      <c r="BCI220" s="6"/>
      <c r="BCJ220" s="6"/>
      <c r="BCK220" s="6"/>
      <c r="BCL220" s="6"/>
      <c r="BCM220" s="6"/>
      <c r="BCN220" s="6"/>
      <c r="BCO220" s="6"/>
      <c r="BCP220" s="6"/>
      <c r="BCQ220" s="6"/>
      <c r="BCR220" s="6"/>
      <c r="BCS220" s="6"/>
      <c r="BCT220" s="6"/>
      <c r="BCU220" s="6"/>
      <c r="BCV220" s="6"/>
      <c r="BCW220" s="6"/>
      <c r="BCX220" s="6"/>
      <c r="BCY220" s="6"/>
      <c r="BCZ220" s="6"/>
      <c r="BDA220" s="6"/>
      <c r="BDB220" s="6"/>
      <c r="BDC220" s="6"/>
      <c r="BDD220" s="6"/>
      <c r="BDE220" s="6"/>
      <c r="BDF220" s="6"/>
      <c r="BDG220" s="6"/>
      <c r="BDH220" s="6"/>
      <c r="BDI220" s="6"/>
      <c r="BDJ220" s="6"/>
      <c r="BDK220" s="6"/>
      <c r="BDL220" s="6"/>
      <c r="BDM220" s="6"/>
      <c r="BDN220" s="6"/>
      <c r="BDO220" s="6"/>
      <c r="BDP220" s="6"/>
      <c r="BDQ220" s="6"/>
      <c r="BDR220" s="6"/>
      <c r="BDS220" s="6"/>
      <c r="BDT220" s="6"/>
      <c r="BDU220" s="6"/>
      <c r="BDV220" s="6"/>
      <c r="BDW220" s="6"/>
      <c r="BDX220" s="6"/>
      <c r="BDY220" s="6"/>
      <c r="BDZ220" s="6"/>
      <c r="BEA220" s="6"/>
      <c r="BEB220" s="6"/>
      <c r="BEC220" s="6"/>
      <c r="BED220" s="6"/>
      <c r="BEE220" s="6"/>
      <c r="BEF220" s="6"/>
      <c r="BEG220" s="6"/>
      <c r="BEH220" s="6"/>
      <c r="BEI220" s="6"/>
      <c r="BEJ220" s="6"/>
      <c r="BEK220" s="6"/>
      <c r="BEL220" s="6"/>
      <c r="BEM220" s="6"/>
      <c r="BEN220" s="6"/>
      <c r="BEO220" s="6"/>
      <c r="BEP220" s="6"/>
      <c r="BEQ220" s="6"/>
      <c r="BER220" s="6"/>
      <c r="BES220" s="6"/>
      <c r="BET220" s="6"/>
      <c r="BEU220" s="6"/>
      <c r="BEV220" s="6"/>
      <c r="BEW220" s="6"/>
      <c r="BEX220" s="6"/>
      <c r="BEY220" s="6"/>
      <c r="BEZ220" s="6"/>
      <c r="BFA220" s="6"/>
      <c r="BFB220" s="6"/>
      <c r="BFC220" s="6"/>
      <c r="BFD220" s="6"/>
      <c r="BFE220" s="6"/>
      <c r="BFF220" s="6"/>
    </row>
    <row r="221" spans="14:1514" ht="10">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6"/>
      <c r="AKC221" s="6"/>
      <c r="AKD221" s="6"/>
      <c r="AKE221" s="6"/>
      <c r="AKF221" s="6"/>
      <c r="AKG221" s="6"/>
      <c r="AKH221" s="6"/>
      <c r="AKI221" s="6"/>
      <c r="AKJ221" s="6"/>
      <c r="AKK221" s="6"/>
      <c r="AKL221" s="6"/>
      <c r="AKM221" s="6"/>
      <c r="AKN221" s="6"/>
      <c r="AKO221" s="6"/>
      <c r="AKP221" s="6"/>
      <c r="AKQ221" s="6"/>
      <c r="AKR221" s="6"/>
      <c r="AKS221" s="6"/>
      <c r="AKT221" s="6"/>
      <c r="AKU221" s="6"/>
      <c r="AKV221" s="6"/>
      <c r="AKW221" s="6"/>
      <c r="AKX221" s="6"/>
      <c r="AKY221" s="6"/>
      <c r="AKZ221" s="6"/>
      <c r="ALA221" s="6"/>
      <c r="ALB221" s="6"/>
      <c r="ALC221" s="6"/>
      <c r="ALD221" s="6"/>
      <c r="ALE221" s="6"/>
      <c r="ALF221" s="6"/>
      <c r="ALG221" s="6"/>
      <c r="ALH221" s="6"/>
      <c r="ALI221" s="6"/>
      <c r="ALJ221" s="6"/>
      <c r="ALK221" s="6"/>
      <c r="ALL221" s="6"/>
      <c r="ALM221" s="6"/>
      <c r="ALN221" s="6"/>
      <c r="ALO221" s="6"/>
      <c r="ALP221" s="6"/>
      <c r="ALQ221" s="6"/>
      <c r="ALR221" s="6"/>
      <c r="ALS221" s="6"/>
      <c r="ALT221" s="6"/>
      <c r="ALU221" s="6"/>
      <c r="ALV221" s="6"/>
      <c r="ALW221" s="6"/>
      <c r="ALX221" s="6"/>
      <c r="ALY221" s="6"/>
      <c r="ALZ221" s="6"/>
      <c r="AMA221" s="6"/>
      <c r="AMB221" s="6"/>
      <c r="AMC221" s="6"/>
      <c r="AMD221" s="6"/>
      <c r="AME221" s="6"/>
      <c r="AMF221" s="6"/>
      <c r="AMG221" s="6"/>
      <c r="AMH221" s="6"/>
      <c r="AMI221" s="6"/>
      <c r="AMJ221" s="6"/>
      <c r="AMK221" s="6"/>
      <c r="AML221" s="6"/>
      <c r="AMM221" s="6"/>
      <c r="AMN221" s="6"/>
      <c r="AMO221" s="6"/>
      <c r="AMP221" s="6"/>
      <c r="AMQ221" s="6"/>
      <c r="AMR221" s="6"/>
      <c r="AMS221" s="6"/>
      <c r="AMT221" s="6"/>
      <c r="AMU221" s="6"/>
      <c r="AMV221" s="6"/>
      <c r="AMW221" s="6"/>
      <c r="AMX221" s="6"/>
      <c r="AMY221" s="6"/>
      <c r="AMZ221" s="6"/>
      <c r="ANA221" s="6"/>
      <c r="ANB221" s="6"/>
      <c r="ANC221" s="6"/>
      <c r="AND221" s="6"/>
      <c r="ANE221" s="6"/>
      <c r="ANF221" s="6"/>
      <c r="ANG221" s="6"/>
      <c r="ANH221" s="6"/>
      <c r="ANI221" s="6"/>
      <c r="ANJ221" s="6"/>
      <c r="ANK221" s="6"/>
      <c r="ANL221" s="6"/>
      <c r="ANM221" s="6"/>
      <c r="ANN221" s="6"/>
      <c r="ANO221" s="6"/>
      <c r="ANP221" s="6"/>
      <c r="ANQ221" s="6"/>
      <c r="ANR221" s="6"/>
      <c r="ANS221" s="6"/>
      <c r="ANT221" s="6"/>
      <c r="ANU221" s="6"/>
      <c r="ANV221" s="6"/>
      <c r="ANW221" s="6"/>
      <c r="ANX221" s="6"/>
      <c r="ANY221" s="6"/>
      <c r="ANZ221" s="6"/>
      <c r="AOA221" s="6"/>
      <c r="AOB221" s="6"/>
      <c r="AOC221" s="6"/>
      <c r="AOD221" s="6"/>
      <c r="AOE221" s="6"/>
      <c r="AOF221" s="6"/>
      <c r="AOG221" s="6"/>
      <c r="AOH221" s="6"/>
      <c r="AOI221" s="6"/>
      <c r="AOJ221" s="6"/>
      <c r="AOK221" s="6"/>
      <c r="AOL221" s="6"/>
      <c r="AOM221" s="6"/>
      <c r="AON221" s="6"/>
      <c r="AOO221" s="6"/>
      <c r="AOP221" s="6"/>
      <c r="AOQ221" s="6"/>
      <c r="AOR221" s="6"/>
      <c r="AOS221" s="6"/>
      <c r="AOT221" s="6"/>
      <c r="AOU221" s="6"/>
      <c r="AOV221" s="6"/>
      <c r="AOW221" s="6"/>
      <c r="AOX221" s="6"/>
      <c r="AOY221" s="6"/>
      <c r="AOZ221" s="6"/>
      <c r="APA221" s="6"/>
      <c r="APB221" s="6"/>
      <c r="APC221" s="6"/>
      <c r="APD221" s="6"/>
      <c r="APE221" s="6"/>
      <c r="APF221" s="6"/>
      <c r="APG221" s="6"/>
      <c r="APH221" s="6"/>
      <c r="API221" s="6"/>
      <c r="APJ221" s="6"/>
      <c r="APK221" s="6"/>
      <c r="APL221" s="6"/>
      <c r="APM221" s="6"/>
      <c r="APN221" s="6"/>
      <c r="APO221" s="6"/>
      <c r="APP221" s="6"/>
      <c r="APQ221" s="6"/>
      <c r="APR221" s="6"/>
      <c r="APS221" s="6"/>
      <c r="APT221" s="6"/>
      <c r="APU221" s="6"/>
      <c r="APV221" s="6"/>
      <c r="APW221" s="6"/>
      <c r="APX221" s="6"/>
      <c r="APY221" s="6"/>
      <c r="APZ221" s="6"/>
      <c r="AQA221" s="6"/>
      <c r="AQB221" s="6"/>
      <c r="AQC221" s="6"/>
      <c r="AQD221" s="6"/>
      <c r="AQE221" s="6"/>
      <c r="AQF221" s="6"/>
      <c r="AQG221" s="6"/>
      <c r="AQH221" s="6"/>
      <c r="AQI221" s="6"/>
      <c r="AQJ221" s="6"/>
      <c r="AQK221" s="6"/>
      <c r="AQL221" s="6"/>
      <c r="AQM221" s="6"/>
      <c r="AQN221" s="6"/>
      <c r="AQO221" s="6"/>
      <c r="AQP221" s="6"/>
      <c r="AQQ221" s="6"/>
      <c r="AQR221" s="6"/>
      <c r="AQS221" s="6"/>
      <c r="AQT221" s="6"/>
      <c r="AQU221" s="6"/>
      <c r="AQV221" s="6"/>
      <c r="AQW221" s="6"/>
      <c r="AQX221" s="6"/>
      <c r="AQY221" s="6"/>
      <c r="AQZ221" s="6"/>
      <c r="ARA221" s="6"/>
      <c r="ARB221" s="6"/>
      <c r="ARC221" s="6"/>
      <c r="ARD221" s="6"/>
      <c r="ARE221" s="6"/>
      <c r="ARF221" s="6"/>
      <c r="ARG221" s="6"/>
      <c r="ARH221" s="6"/>
      <c r="ARI221" s="6"/>
      <c r="ARJ221" s="6"/>
      <c r="ARK221" s="6"/>
      <c r="ARL221" s="6"/>
      <c r="ARM221" s="6"/>
      <c r="ARN221" s="6"/>
      <c r="ARO221" s="6"/>
      <c r="ARP221" s="6"/>
      <c r="ARQ221" s="6"/>
      <c r="ARR221" s="6"/>
      <c r="ARS221" s="6"/>
      <c r="ART221" s="6"/>
      <c r="ARU221" s="6"/>
      <c r="ARV221" s="6"/>
      <c r="ARW221" s="6"/>
      <c r="ARX221" s="6"/>
      <c r="ARY221" s="6"/>
      <c r="ARZ221" s="6"/>
      <c r="ASA221" s="6"/>
      <c r="ASB221" s="6"/>
      <c r="ASC221" s="6"/>
      <c r="ASD221" s="6"/>
      <c r="ASE221" s="6"/>
      <c r="ASF221" s="6"/>
      <c r="ASG221" s="6"/>
      <c r="ASH221" s="6"/>
      <c r="ASI221" s="6"/>
      <c r="ASJ221" s="6"/>
      <c r="ASK221" s="6"/>
      <c r="ASL221" s="6"/>
      <c r="ASM221" s="6"/>
      <c r="ASN221" s="6"/>
      <c r="ASO221" s="6"/>
      <c r="ASP221" s="6"/>
      <c r="ASQ221" s="6"/>
      <c r="ASR221" s="6"/>
      <c r="ASS221" s="6"/>
      <c r="AST221" s="6"/>
      <c r="ASU221" s="6"/>
      <c r="ASV221" s="6"/>
      <c r="ASW221" s="6"/>
      <c r="ASX221" s="6"/>
      <c r="ASY221" s="6"/>
      <c r="ASZ221" s="6"/>
      <c r="ATA221" s="6"/>
      <c r="ATB221" s="6"/>
      <c r="ATC221" s="6"/>
      <c r="ATD221" s="6"/>
      <c r="ATE221" s="6"/>
      <c r="ATF221" s="6"/>
      <c r="ATG221" s="6"/>
      <c r="ATH221" s="6"/>
      <c r="ATI221" s="6"/>
      <c r="ATJ221" s="6"/>
      <c r="ATK221" s="6"/>
      <c r="ATL221" s="6"/>
      <c r="ATM221" s="6"/>
      <c r="ATN221" s="6"/>
      <c r="ATO221" s="6"/>
      <c r="ATP221" s="6"/>
      <c r="ATQ221" s="6"/>
      <c r="ATR221" s="6"/>
      <c r="ATS221" s="6"/>
      <c r="ATT221" s="6"/>
      <c r="ATU221" s="6"/>
      <c r="ATV221" s="6"/>
      <c r="ATW221" s="6"/>
      <c r="ATX221" s="6"/>
      <c r="ATY221" s="6"/>
      <c r="ATZ221" s="6"/>
      <c r="AUA221" s="6"/>
      <c r="AUB221" s="6"/>
      <c r="AUC221" s="6"/>
      <c r="AUD221" s="6"/>
      <c r="AUE221" s="6"/>
      <c r="AUF221" s="6"/>
      <c r="AUG221" s="6"/>
      <c r="AUH221" s="6"/>
      <c r="AUI221" s="6"/>
      <c r="AUJ221" s="6"/>
      <c r="AUK221" s="6"/>
      <c r="AUL221" s="6"/>
      <c r="AUM221" s="6"/>
      <c r="AUN221" s="6"/>
      <c r="AUO221" s="6"/>
      <c r="AUP221" s="6"/>
      <c r="AUQ221" s="6"/>
      <c r="AUR221" s="6"/>
      <c r="AUS221" s="6"/>
      <c r="AUT221" s="6"/>
      <c r="AUU221" s="6"/>
      <c r="AUV221" s="6"/>
      <c r="AUW221" s="6"/>
      <c r="AUX221" s="6"/>
      <c r="AUY221" s="6"/>
      <c r="AUZ221" s="6"/>
      <c r="AVA221" s="6"/>
      <c r="AVB221" s="6"/>
      <c r="AVC221" s="6"/>
      <c r="AVD221" s="6"/>
      <c r="AVE221" s="6"/>
      <c r="AVF221" s="6"/>
      <c r="AVG221" s="6"/>
      <c r="AVH221" s="6"/>
      <c r="AVI221" s="6"/>
      <c r="AVJ221" s="6"/>
      <c r="AVK221" s="6"/>
      <c r="AVL221" s="6"/>
      <c r="AVM221" s="6"/>
      <c r="AVN221" s="6"/>
      <c r="AVO221" s="6"/>
      <c r="AVP221" s="6"/>
      <c r="AVQ221" s="6"/>
      <c r="AVR221" s="6"/>
      <c r="AVS221" s="6"/>
      <c r="AVT221" s="6"/>
      <c r="AVU221" s="6"/>
      <c r="AVV221" s="6"/>
      <c r="AVW221" s="6"/>
      <c r="AVX221" s="6"/>
      <c r="AVY221" s="6"/>
      <c r="AVZ221" s="6"/>
      <c r="AWA221" s="6"/>
      <c r="AWB221" s="6"/>
      <c r="AWC221" s="6"/>
      <c r="AWD221" s="6"/>
      <c r="AWE221" s="6"/>
      <c r="AWF221" s="6"/>
      <c r="AWG221" s="6"/>
      <c r="AWH221" s="6"/>
      <c r="AWI221" s="6"/>
      <c r="AWJ221" s="6"/>
      <c r="AWK221" s="6"/>
      <c r="AWL221" s="6"/>
      <c r="AWM221" s="6"/>
      <c r="AWN221" s="6"/>
      <c r="AWO221" s="6"/>
      <c r="AWP221" s="6"/>
      <c r="AWQ221" s="6"/>
      <c r="AWR221" s="6"/>
      <c r="AWS221" s="6"/>
      <c r="AWT221" s="6"/>
      <c r="AWU221" s="6"/>
      <c r="AWV221" s="6"/>
      <c r="AWW221" s="6"/>
      <c r="AWX221" s="6"/>
      <c r="AWY221" s="6"/>
      <c r="AWZ221" s="6"/>
      <c r="AXA221" s="6"/>
      <c r="AXB221" s="6"/>
      <c r="AXC221" s="6"/>
      <c r="AXD221" s="6"/>
      <c r="AXE221" s="6"/>
      <c r="AXF221" s="6"/>
      <c r="AXG221" s="6"/>
      <c r="AXH221" s="6"/>
      <c r="AXI221" s="6"/>
      <c r="AXJ221" s="6"/>
      <c r="AXK221" s="6"/>
      <c r="AXL221" s="6"/>
      <c r="AXM221" s="6"/>
      <c r="AXN221" s="6"/>
      <c r="AXO221" s="6"/>
      <c r="AXP221" s="6"/>
      <c r="AXQ221" s="6"/>
      <c r="AXR221" s="6"/>
      <c r="AXS221" s="6"/>
      <c r="AXT221" s="6"/>
      <c r="AXU221" s="6"/>
      <c r="AXV221" s="6"/>
      <c r="AXW221" s="6"/>
      <c r="AXX221" s="6"/>
      <c r="AXY221" s="6"/>
      <c r="AXZ221" s="6"/>
      <c r="AYA221" s="6"/>
      <c r="AYB221" s="6"/>
      <c r="AYC221" s="6"/>
      <c r="AYD221" s="6"/>
      <c r="AYE221" s="6"/>
      <c r="AYF221" s="6"/>
      <c r="AYG221" s="6"/>
      <c r="AYH221" s="6"/>
      <c r="AYI221" s="6"/>
      <c r="AYJ221" s="6"/>
      <c r="AYK221" s="6"/>
      <c r="AYL221" s="6"/>
      <c r="AYM221" s="6"/>
      <c r="AYN221" s="6"/>
      <c r="AYO221" s="6"/>
      <c r="AYP221" s="6"/>
      <c r="AYQ221" s="6"/>
      <c r="AYR221" s="6"/>
      <c r="AYS221" s="6"/>
      <c r="AYT221" s="6"/>
      <c r="AYU221" s="6"/>
      <c r="AYV221" s="6"/>
      <c r="AYW221" s="6"/>
      <c r="AYX221" s="6"/>
      <c r="AYY221" s="6"/>
      <c r="AYZ221" s="6"/>
      <c r="AZA221" s="6"/>
      <c r="AZB221" s="6"/>
      <c r="AZC221" s="6"/>
      <c r="AZD221" s="6"/>
      <c r="AZE221" s="6"/>
      <c r="AZF221" s="6"/>
      <c r="AZG221" s="6"/>
      <c r="AZH221" s="6"/>
      <c r="AZI221" s="6"/>
      <c r="AZJ221" s="6"/>
      <c r="AZK221" s="6"/>
      <c r="AZL221" s="6"/>
      <c r="AZM221" s="6"/>
      <c r="AZN221" s="6"/>
      <c r="AZO221" s="6"/>
      <c r="AZP221" s="6"/>
      <c r="AZQ221" s="6"/>
      <c r="AZR221" s="6"/>
      <c r="AZS221" s="6"/>
      <c r="AZT221" s="6"/>
      <c r="AZU221" s="6"/>
      <c r="AZV221" s="6"/>
      <c r="AZW221" s="6"/>
      <c r="AZX221" s="6"/>
      <c r="AZY221" s="6"/>
      <c r="AZZ221" s="6"/>
      <c r="BAA221" s="6"/>
      <c r="BAB221" s="6"/>
      <c r="BAC221" s="6"/>
      <c r="BAD221" s="6"/>
      <c r="BAE221" s="6"/>
      <c r="BAF221" s="6"/>
      <c r="BAG221" s="6"/>
      <c r="BAH221" s="6"/>
      <c r="BAI221" s="6"/>
      <c r="BAJ221" s="6"/>
      <c r="BAK221" s="6"/>
      <c r="BAL221" s="6"/>
      <c r="BAM221" s="6"/>
      <c r="BAN221" s="6"/>
      <c r="BAO221" s="6"/>
      <c r="BAP221" s="6"/>
      <c r="BAQ221" s="6"/>
      <c r="BAR221" s="6"/>
      <c r="BAS221" s="6"/>
      <c r="BAT221" s="6"/>
      <c r="BAU221" s="6"/>
      <c r="BAV221" s="6"/>
      <c r="BAW221" s="6"/>
      <c r="BAX221" s="6"/>
      <c r="BAY221" s="6"/>
      <c r="BAZ221" s="6"/>
      <c r="BBA221" s="6"/>
      <c r="BBB221" s="6"/>
      <c r="BBC221" s="6"/>
      <c r="BBD221" s="6"/>
      <c r="BBE221" s="6"/>
      <c r="BBF221" s="6"/>
      <c r="BBG221" s="6"/>
      <c r="BBH221" s="6"/>
      <c r="BBI221" s="6"/>
      <c r="BBJ221" s="6"/>
      <c r="BBK221" s="6"/>
      <c r="BBL221" s="6"/>
      <c r="BBM221" s="6"/>
      <c r="BBN221" s="6"/>
      <c r="BBO221" s="6"/>
      <c r="BBP221" s="6"/>
      <c r="BBQ221" s="6"/>
      <c r="BBR221" s="6"/>
      <c r="BBS221" s="6"/>
      <c r="BBT221" s="6"/>
      <c r="BBU221" s="6"/>
      <c r="BBV221" s="6"/>
      <c r="BBW221" s="6"/>
      <c r="BBX221" s="6"/>
      <c r="BBY221" s="6"/>
      <c r="BBZ221" s="6"/>
      <c r="BCA221" s="6"/>
      <c r="BCB221" s="6"/>
      <c r="BCC221" s="6"/>
      <c r="BCD221" s="6"/>
      <c r="BCE221" s="6"/>
      <c r="BCF221" s="6"/>
      <c r="BCG221" s="6"/>
      <c r="BCH221" s="6"/>
      <c r="BCI221" s="6"/>
      <c r="BCJ221" s="6"/>
      <c r="BCK221" s="6"/>
      <c r="BCL221" s="6"/>
      <c r="BCM221" s="6"/>
      <c r="BCN221" s="6"/>
      <c r="BCO221" s="6"/>
      <c r="BCP221" s="6"/>
      <c r="BCQ221" s="6"/>
      <c r="BCR221" s="6"/>
      <c r="BCS221" s="6"/>
      <c r="BCT221" s="6"/>
      <c r="BCU221" s="6"/>
      <c r="BCV221" s="6"/>
      <c r="BCW221" s="6"/>
      <c r="BCX221" s="6"/>
      <c r="BCY221" s="6"/>
      <c r="BCZ221" s="6"/>
      <c r="BDA221" s="6"/>
      <c r="BDB221" s="6"/>
      <c r="BDC221" s="6"/>
      <c r="BDD221" s="6"/>
      <c r="BDE221" s="6"/>
      <c r="BDF221" s="6"/>
      <c r="BDG221" s="6"/>
      <c r="BDH221" s="6"/>
      <c r="BDI221" s="6"/>
      <c r="BDJ221" s="6"/>
      <c r="BDK221" s="6"/>
      <c r="BDL221" s="6"/>
      <c r="BDM221" s="6"/>
      <c r="BDN221" s="6"/>
      <c r="BDO221" s="6"/>
      <c r="BDP221" s="6"/>
      <c r="BDQ221" s="6"/>
      <c r="BDR221" s="6"/>
      <c r="BDS221" s="6"/>
      <c r="BDT221" s="6"/>
      <c r="BDU221" s="6"/>
      <c r="BDV221" s="6"/>
      <c r="BDW221" s="6"/>
      <c r="BDX221" s="6"/>
      <c r="BDY221" s="6"/>
      <c r="BDZ221" s="6"/>
      <c r="BEA221" s="6"/>
      <c r="BEB221" s="6"/>
      <c r="BEC221" s="6"/>
      <c r="BED221" s="6"/>
      <c r="BEE221" s="6"/>
      <c r="BEF221" s="6"/>
      <c r="BEG221" s="6"/>
      <c r="BEH221" s="6"/>
      <c r="BEI221" s="6"/>
      <c r="BEJ221" s="6"/>
      <c r="BEK221" s="6"/>
      <c r="BEL221" s="6"/>
      <c r="BEM221" s="6"/>
      <c r="BEN221" s="6"/>
      <c r="BEO221" s="6"/>
      <c r="BEP221" s="6"/>
      <c r="BEQ221" s="6"/>
      <c r="BER221" s="6"/>
      <c r="BES221" s="6"/>
      <c r="BET221" s="6"/>
      <c r="BEU221" s="6"/>
      <c r="BEV221" s="6"/>
      <c r="BEW221" s="6"/>
      <c r="BEX221" s="6"/>
      <c r="BEY221" s="6"/>
      <c r="BEZ221" s="6"/>
      <c r="BFA221" s="6"/>
      <c r="BFB221" s="6"/>
      <c r="BFC221" s="6"/>
      <c r="BFD221" s="6"/>
      <c r="BFE221" s="6"/>
      <c r="BFF221" s="6"/>
    </row>
    <row r="222" spans="14:1514" ht="10">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6"/>
      <c r="AKC222" s="6"/>
      <c r="AKD222" s="6"/>
      <c r="AKE222" s="6"/>
      <c r="AKF222" s="6"/>
      <c r="AKG222" s="6"/>
      <c r="AKH222" s="6"/>
      <c r="AKI222" s="6"/>
      <c r="AKJ222" s="6"/>
      <c r="AKK222" s="6"/>
      <c r="AKL222" s="6"/>
      <c r="AKM222" s="6"/>
      <c r="AKN222" s="6"/>
      <c r="AKO222" s="6"/>
      <c r="AKP222" s="6"/>
      <c r="AKQ222" s="6"/>
      <c r="AKR222" s="6"/>
      <c r="AKS222" s="6"/>
      <c r="AKT222" s="6"/>
      <c r="AKU222" s="6"/>
      <c r="AKV222" s="6"/>
      <c r="AKW222" s="6"/>
      <c r="AKX222" s="6"/>
      <c r="AKY222" s="6"/>
      <c r="AKZ222" s="6"/>
      <c r="ALA222" s="6"/>
      <c r="ALB222" s="6"/>
      <c r="ALC222" s="6"/>
      <c r="ALD222" s="6"/>
      <c r="ALE222" s="6"/>
      <c r="ALF222" s="6"/>
      <c r="ALG222" s="6"/>
      <c r="ALH222" s="6"/>
      <c r="ALI222" s="6"/>
      <c r="ALJ222" s="6"/>
      <c r="ALK222" s="6"/>
      <c r="ALL222" s="6"/>
      <c r="ALM222" s="6"/>
      <c r="ALN222" s="6"/>
      <c r="ALO222" s="6"/>
      <c r="ALP222" s="6"/>
      <c r="ALQ222" s="6"/>
      <c r="ALR222" s="6"/>
      <c r="ALS222" s="6"/>
      <c r="ALT222" s="6"/>
      <c r="ALU222" s="6"/>
      <c r="ALV222" s="6"/>
      <c r="ALW222" s="6"/>
      <c r="ALX222" s="6"/>
      <c r="ALY222" s="6"/>
      <c r="ALZ222" s="6"/>
      <c r="AMA222" s="6"/>
      <c r="AMB222" s="6"/>
      <c r="AMC222" s="6"/>
      <c r="AMD222" s="6"/>
      <c r="AME222" s="6"/>
      <c r="AMF222" s="6"/>
      <c r="AMG222" s="6"/>
      <c r="AMH222" s="6"/>
      <c r="AMI222" s="6"/>
      <c r="AMJ222" s="6"/>
      <c r="AMK222" s="6"/>
      <c r="AML222" s="6"/>
      <c r="AMM222" s="6"/>
      <c r="AMN222" s="6"/>
      <c r="AMO222" s="6"/>
      <c r="AMP222" s="6"/>
      <c r="AMQ222" s="6"/>
      <c r="AMR222" s="6"/>
      <c r="AMS222" s="6"/>
      <c r="AMT222" s="6"/>
      <c r="AMU222" s="6"/>
      <c r="AMV222" s="6"/>
      <c r="AMW222" s="6"/>
      <c r="AMX222" s="6"/>
      <c r="AMY222" s="6"/>
      <c r="AMZ222" s="6"/>
      <c r="ANA222" s="6"/>
      <c r="ANB222" s="6"/>
      <c r="ANC222" s="6"/>
      <c r="AND222" s="6"/>
      <c r="ANE222" s="6"/>
      <c r="ANF222" s="6"/>
      <c r="ANG222" s="6"/>
      <c r="ANH222" s="6"/>
      <c r="ANI222" s="6"/>
      <c r="ANJ222" s="6"/>
      <c r="ANK222" s="6"/>
      <c r="ANL222" s="6"/>
      <c r="ANM222" s="6"/>
      <c r="ANN222" s="6"/>
      <c r="ANO222" s="6"/>
      <c r="ANP222" s="6"/>
      <c r="ANQ222" s="6"/>
      <c r="ANR222" s="6"/>
      <c r="ANS222" s="6"/>
      <c r="ANT222" s="6"/>
      <c r="ANU222" s="6"/>
      <c r="ANV222" s="6"/>
      <c r="ANW222" s="6"/>
      <c r="ANX222" s="6"/>
      <c r="ANY222" s="6"/>
      <c r="ANZ222" s="6"/>
      <c r="AOA222" s="6"/>
      <c r="AOB222" s="6"/>
      <c r="AOC222" s="6"/>
      <c r="AOD222" s="6"/>
      <c r="AOE222" s="6"/>
      <c r="AOF222" s="6"/>
      <c r="AOG222" s="6"/>
      <c r="AOH222" s="6"/>
      <c r="AOI222" s="6"/>
      <c r="AOJ222" s="6"/>
      <c r="AOK222" s="6"/>
      <c r="AOL222" s="6"/>
      <c r="AOM222" s="6"/>
      <c r="AON222" s="6"/>
      <c r="AOO222" s="6"/>
      <c r="AOP222" s="6"/>
      <c r="AOQ222" s="6"/>
      <c r="AOR222" s="6"/>
      <c r="AOS222" s="6"/>
      <c r="AOT222" s="6"/>
      <c r="AOU222" s="6"/>
      <c r="AOV222" s="6"/>
      <c r="AOW222" s="6"/>
      <c r="AOX222" s="6"/>
      <c r="AOY222" s="6"/>
      <c r="AOZ222" s="6"/>
      <c r="APA222" s="6"/>
      <c r="APB222" s="6"/>
      <c r="APC222" s="6"/>
      <c r="APD222" s="6"/>
      <c r="APE222" s="6"/>
      <c r="APF222" s="6"/>
      <c r="APG222" s="6"/>
      <c r="APH222" s="6"/>
      <c r="API222" s="6"/>
      <c r="APJ222" s="6"/>
      <c r="APK222" s="6"/>
      <c r="APL222" s="6"/>
      <c r="APM222" s="6"/>
      <c r="APN222" s="6"/>
      <c r="APO222" s="6"/>
      <c r="APP222" s="6"/>
      <c r="APQ222" s="6"/>
      <c r="APR222" s="6"/>
      <c r="APS222" s="6"/>
      <c r="APT222" s="6"/>
      <c r="APU222" s="6"/>
      <c r="APV222" s="6"/>
      <c r="APW222" s="6"/>
      <c r="APX222" s="6"/>
      <c r="APY222" s="6"/>
      <c r="APZ222" s="6"/>
      <c r="AQA222" s="6"/>
      <c r="AQB222" s="6"/>
      <c r="AQC222" s="6"/>
      <c r="AQD222" s="6"/>
      <c r="AQE222" s="6"/>
      <c r="AQF222" s="6"/>
      <c r="AQG222" s="6"/>
      <c r="AQH222" s="6"/>
      <c r="AQI222" s="6"/>
      <c r="AQJ222" s="6"/>
      <c r="AQK222" s="6"/>
      <c r="AQL222" s="6"/>
      <c r="AQM222" s="6"/>
      <c r="AQN222" s="6"/>
      <c r="AQO222" s="6"/>
      <c r="AQP222" s="6"/>
      <c r="AQQ222" s="6"/>
      <c r="AQR222" s="6"/>
      <c r="AQS222" s="6"/>
      <c r="AQT222" s="6"/>
      <c r="AQU222" s="6"/>
      <c r="AQV222" s="6"/>
      <c r="AQW222" s="6"/>
      <c r="AQX222" s="6"/>
      <c r="AQY222" s="6"/>
      <c r="AQZ222" s="6"/>
      <c r="ARA222" s="6"/>
      <c r="ARB222" s="6"/>
      <c r="ARC222" s="6"/>
      <c r="ARD222" s="6"/>
      <c r="ARE222" s="6"/>
      <c r="ARF222" s="6"/>
      <c r="ARG222" s="6"/>
      <c r="ARH222" s="6"/>
      <c r="ARI222" s="6"/>
      <c r="ARJ222" s="6"/>
      <c r="ARK222" s="6"/>
      <c r="ARL222" s="6"/>
      <c r="ARM222" s="6"/>
      <c r="ARN222" s="6"/>
      <c r="ARO222" s="6"/>
      <c r="ARP222" s="6"/>
      <c r="ARQ222" s="6"/>
      <c r="ARR222" s="6"/>
      <c r="ARS222" s="6"/>
      <c r="ART222" s="6"/>
      <c r="ARU222" s="6"/>
      <c r="ARV222" s="6"/>
      <c r="ARW222" s="6"/>
      <c r="ARX222" s="6"/>
      <c r="ARY222" s="6"/>
      <c r="ARZ222" s="6"/>
      <c r="ASA222" s="6"/>
      <c r="ASB222" s="6"/>
      <c r="ASC222" s="6"/>
      <c r="ASD222" s="6"/>
      <c r="ASE222" s="6"/>
      <c r="ASF222" s="6"/>
      <c r="ASG222" s="6"/>
      <c r="ASH222" s="6"/>
      <c r="ASI222" s="6"/>
      <c r="ASJ222" s="6"/>
      <c r="ASK222" s="6"/>
      <c r="ASL222" s="6"/>
      <c r="ASM222" s="6"/>
      <c r="ASN222" s="6"/>
      <c r="ASO222" s="6"/>
      <c r="ASP222" s="6"/>
      <c r="ASQ222" s="6"/>
      <c r="ASR222" s="6"/>
      <c r="ASS222" s="6"/>
      <c r="AST222" s="6"/>
      <c r="ASU222" s="6"/>
      <c r="ASV222" s="6"/>
      <c r="ASW222" s="6"/>
      <c r="ASX222" s="6"/>
      <c r="ASY222" s="6"/>
      <c r="ASZ222" s="6"/>
      <c r="ATA222" s="6"/>
      <c r="ATB222" s="6"/>
      <c r="ATC222" s="6"/>
      <c r="ATD222" s="6"/>
      <c r="ATE222" s="6"/>
      <c r="ATF222" s="6"/>
      <c r="ATG222" s="6"/>
      <c r="ATH222" s="6"/>
      <c r="ATI222" s="6"/>
      <c r="ATJ222" s="6"/>
      <c r="ATK222" s="6"/>
      <c r="ATL222" s="6"/>
      <c r="ATM222" s="6"/>
      <c r="ATN222" s="6"/>
      <c r="ATO222" s="6"/>
      <c r="ATP222" s="6"/>
      <c r="ATQ222" s="6"/>
      <c r="ATR222" s="6"/>
      <c r="ATS222" s="6"/>
      <c r="ATT222" s="6"/>
      <c r="ATU222" s="6"/>
      <c r="ATV222" s="6"/>
      <c r="ATW222" s="6"/>
      <c r="ATX222" s="6"/>
      <c r="ATY222" s="6"/>
      <c r="ATZ222" s="6"/>
      <c r="AUA222" s="6"/>
      <c r="AUB222" s="6"/>
      <c r="AUC222" s="6"/>
      <c r="AUD222" s="6"/>
      <c r="AUE222" s="6"/>
      <c r="AUF222" s="6"/>
      <c r="AUG222" s="6"/>
      <c r="AUH222" s="6"/>
      <c r="AUI222" s="6"/>
      <c r="AUJ222" s="6"/>
      <c r="AUK222" s="6"/>
      <c r="AUL222" s="6"/>
      <c r="AUM222" s="6"/>
      <c r="AUN222" s="6"/>
      <c r="AUO222" s="6"/>
      <c r="AUP222" s="6"/>
      <c r="AUQ222" s="6"/>
      <c r="AUR222" s="6"/>
      <c r="AUS222" s="6"/>
      <c r="AUT222" s="6"/>
      <c r="AUU222" s="6"/>
      <c r="AUV222" s="6"/>
      <c r="AUW222" s="6"/>
      <c r="AUX222" s="6"/>
      <c r="AUY222" s="6"/>
      <c r="AUZ222" s="6"/>
      <c r="AVA222" s="6"/>
      <c r="AVB222" s="6"/>
      <c r="AVC222" s="6"/>
      <c r="AVD222" s="6"/>
      <c r="AVE222" s="6"/>
      <c r="AVF222" s="6"/>
      <c r="AVG222" s="6"/>
      <c r="AVH222" s="6"/>
      <c r="AVI222" s="6"/>
      <c r="AVJ222" s="6"/>
      <c r="AVK222" s="6"/>
      <c r="AVL222" s="6"/>
      <c r="AVM222" s="6"/>
      <c r="AVN222" s="6"/>
      <c r="AVO222" s="6"/>
      <c r="AVP222" s="6"/>
      <c r="AVQ222" s="6"/>
      <c r="AVR222" s="6"/>
      <c r="AVS222" s="6"/>
      <c r="AVT222" s="6"/>
      <c r="AVU222" s="6"/>
      <c r="AVV222" s="6"/>
      <c r="AVW222" s="6"/>
      <c r="AVX222" s="6"/>
      <c r="AVY222" s="6"/>
      <c r="AVZ222" s="6"/>
      <c r="AWA222" s="6"/>
      <c r="AWB222" s="6"/>
      <c r="AWC222" s="6"/>
      <c r="AWD222" s="6"/>
      <c r="AWE222" s="6"/>
      <c r="AWF222" s="6"/>
      <c r="AWG222" s="6"/>
      <c r="AWH222" s="6"/>
      <c r="AWI222" s="6"/>
      <c r="AWJ222" s="6"/>
      <c r="AWK222" s="6"/>
      <c r="AWL222" s="6"/>
      <c r="AWM222" s="6"/>
      <c r="AWN222" s="6"/>
      <c r="AWO222" s="6"/>
      <c r="AWP222" s="6"/>
      <c r="AWQ222" s="6"/>
      <c r="AWR222" s="6"/>
      <c r="AWS222" s="6"/>
      <c r="AWT222" s="6"/>
      <c r="AWU222" s="6"/>
      <c r="AWV222" s="6"/>
      <c r="AWW222" s="6"/>
      <c r="AWX222" s="6"/>
      <c r="AWY222" s="6"/>
      <c r="AWZ222" s="6"/>
      <c r="AXA222" s="6"/>
      <c r="AXB222" s="6"/>
      <c r="AXC222" s="6"/>
      <c r="AXD222" s="6"/>
      <c r="AXE222" s="6"/>
      <c r="AXF222" s="6"/>
      <c r="AXG222" s="6"/>
      <c r="AXH222" s="6"/>
      <c r="AXI222" s="6"/>
      <c r="AXJ222" s="6"/>
      <c r="AXK222" s="6"/>
      <c r="AXL222" s="6"/>
      <c r="AXM222" s="6"/>
      <c r="AXN222" s="6"/>
      <c r="AXO222" s="6"/>
      <c r="AXP222" s="6"/>
      <c r="AXQ222" s="6"/>
      <c r="AXR222" s="6"/>
      <c r="AXS222" s="6"/>
      <c r="AXT222" s="6"/>
      <c r="AXU222" s="6"/>
      <c r="AXV222" s="6"/>
      <c r="AXW222" s="6"/>
      <c r="AXX222" s="6"/>
      <c r="AXY222" s="6"/>
      <c r="AXZ222" s="6"/>
      <c r="AYA222" s="6"/>
      <c r="AYB222" s="6"/>
      <c r="AYC222" s="6"/>
      <c r="AYD222" s="6"/>
      <c r="AYE222" s="6"/>
      <c r="AYF222" s="6"/>
      <c r="AYG222" s="6"/>
      <c r="AYH222" s="6"/>
      <c r="AYI222" s="6"/>
      <c r="AYJ222" s="6"/>
      <c r="AYK222" s="6"/>
      <c r="AYL222" s="6"/>
      <c r="AYM222" s="6"/>
      <c r="AYN222" s="6"/>
      <c r="AYO222" s="6"/>
      <c r="AYP222" s="6"/>
      <c r="AYQ222" s="6"/>
      <c r="AYR222" s="6"/>
      <c r="AYS222" s="6"/>
      <c r="AYT222" s="6"/>
      <c r="AYU222" s="6"/>
      <c r="AYV222" s="6"/>
      <c r="AYW222" s="6"/>
      <c r="AYX222" s="6"/>
      <c r="AYY222" s="6"/>
      <c r="AYZ222" s="6"/>
      <c r="AZA222" s="6"/>
      <c r="AZB222" s="6"/>
      <c r="AZC222" s="6"/>
      <c r="AZD222" s="6"/>
      <c r="AZE222" s="6"/>
      <c r="AZF222" s="6"/>
      <c r="AZG222" s="6"/>
      <c r="AZH222" s="6"/>
      <c r="AZI222" s="6"/>
      <c r="AZJ222" s="6"/>
      <c r="AZK222" s="6"/>
      <c r="AZL222" s="6"/>
      <c r="AZM222" s="6"/>
      <c r="AZN222" s="6"/>
      <c r="AZO222" s="6"/>
      <c r="AZP222" s="6"/>
      <c r="AZQ222" s="6"/>
      <c r="AZR222" s="6"/>
      <c r="AZS222" s="6"/>
      <c r="AZT222" s="6"/>
      <c r="AZU222" s="6"/>
      <c r="AZV222" s="6"/>
      <c r="AZW222" s="6"/>
      <c r="AZX222" s="6"/>
      <c r="AZY222" s="6"/>
      <c r="AZZ222" s="6"/>
      <c r="BAA222" s="6"/>
      <c r="BAB222" s="6"/>
      <c r="BAC222" s="6"/>
      <c r="BAD222" s="6"/>
      <c r="BAE222" s="6"/>
      <c r="BAF222" s="6"/>
      <c r="BAG222" s="6"/>
      <c r="BAH222" s="6"/>
      <c r="BAI222" s="6"/>
      <c r="BAJ222" s="6"/>
      <c r="BAK222" s="6"/>
      <c r="BAL222" s="6"/>
      <c r="BAM222" s="6"/>
      <c r="BAN222" s="6"/>
      <c r="BAO222" s="6"/>
      <c r="BAP222" s="6"/>
      <c r="BAQ222" s="6"/>
      <c r="BAR222" s="6"/>
      <c r="BAS222" s="6"/>
      <c r="BAT222" s="6"/>
      <c r="BAU222" s="6"/>
      <c r="BAV222" s="6"/>
      <c r="BAW222" s="6"/>
      <c r="BAX222" s="6"/>
      <c r="BAY222" s="6"/>
      <c r="BAZ222" s="6"/>
      <c r="BBA222" s="6"/>
      <c r="BBB222" s="6"/>
      <c r="BBC222" s="6"/>
      <c r="BBD222" s="6"/>
      <c r="BBE222" s="6"/>
      <c r="BBF222" s="6"/>
      <c r="BBG222" s="6"/>
      <c r="BBH222" s="6"/>
      <c r="BBI222" s="6"/>
      <c r="BBJ222" s="6"/>
      <c r="BBK222" s="6"/>
      <c r="BBL222" s="6"/>
      <c r="BBM222" s="6"/>
      <c r="BBN222" s="6"/>
      <c r="BBO222" s="6"/>
      <c r="BBP222" s="6"/>
      <c r="BBQ222" s="6"/>
      <c r="BBR222" s="6"/>
      <c r="BBS222" s="6"/>
      <c r="BBT222" s="6"/>
      <c r="BBU222" s="6"/>
      <c r="BBV222" s="6"/>
      <c r="BBW222" s="6"/>
      <c r="BBX222" s="6"/>
      <c r="BBY222" s="6"/>
      <c r="BBZ222" s="6"/>
      <c r="BCA222" s="6"/>
      <c r="BCB222" s="6"/>
      <c r="BCC222" s="6"/>
      <c r="BCD222" s="6"/>
      <c r="BCE222" s="6"/>
      <c r="BCF222" s="6"/>
      <c r="BCG222" s="6"/>
      <c r="BCH222" s="6"/>
      <c r="BCI222" s="6"/>
      <c r="BCJ222" s="6"/>
      <c r="BCK222" s="6"/>
      <c r="BCL222" s="6"/>
      <c r="BCM222" s="6"/>
      <c r="BCN222" s="6"/>
      <c r="BCO222" s="6"/>
      <c r="BCP222" s="6"/>
      <c r="BCQ222" s="6"/>
      <c r="BCR222" s="6"/>
      <c r="BCS222" s="6"/>
      <c r="BCT222" s="6"/>
      <c r="BCU222" s="6"/>
      <c r="BCV222" s="6"/>
      <c r="BCW222" s="6"/>
      <c r="BCX222" s="6"/>
      <c r="BCY222" s="6"/>
      <c r="BCZ222" s="6"/>
      <c r="BDA222" s="6"/>
      <c r="BDB222" s="6"/>
      <c r="BDC222" s="6"/>
      <c r="BDD222" s="6"/>
      <c r="BDE222" s="6"/>
      <c r="BDF222" s="6"/>
      <c r="BDG222" s="6"/>
      <c r="BDH222" s="6"/>
      <c r="BDI222" s="6"/>
      <c r="BDJ222" s="6"/>
      <c r="BDK222" s="6"/>
      <c r="BDL222" s="6"/>
      <c r="BDM222" s="6"/>
      <c r="BDN222" s="6"/>
      <c r="BDO222" s="6"/>
      <c r="BDP222" s="6"/>
      <c r="BDQ222" s="6"/>
      <c r="BDR222" s="6"/>
      <c r="BDS222" s="6"/>
      <c r="BDT222" s="6"/>
      <c r="BDU222" s="6"/>
      <c r="BDV222" s="6"/>
      <c r="BDW222" s="6"/>
      <c r="BDX222" s="6"/>
      <c r="BDY222" s="6"/>
      <c r="BDZ222" s="6"/>
      <c r="BEA222" s="6"/>
      <c r="BEB222" s="6"/>
      <c r="BEC222" s="6"/>
      <c r="BED222" s="6"/>
      <c r="BEE222" s="6"/>
      <c r="BEF222" s="6"/>
      <c r="BEG222" s="6"/>
      <c r="BEH222" s="6"/>
      <c r="BEI222" s="6"/>
      <c r="BEJ222" s="6"/>
      <c r="BEK222" s="6"/>
      <c r="BEL222" s="6"/>
      <c r="BEM222" s="6"/>
      <c r="BEN222" s="6"/>
      <c r="BEO222" s="6"/>
      <c r="BEP222" s="6"/>
      <c r="BEQ222" s="6"/>
      <c r="BER222" s="6"/>
      <c r="BES222" s="6"/>
      <c r="BET222" s="6"/>
      <c r="BEU222" s="6"/>
      <c r="BEV222" s="6"/>
      <c r="BEW222" s="6"/>
      <c r="BEX222" s="6"/>
      <c r="BEY222" s="6"/>
      <c r="BEZ222" s="6"/>
      <c r="BFA222" s="6"/>
      <c r="BFB222" s="6"/>
      <c r="BFC222" s="6"/>
      <c r="BFD222" s="6"/>
      <c r="BFE222" s="6"/>
      <c r="BFF222" s="6"/>
    </row>
    <row r="223" spans="14:1514" ht="10">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6"/>
      <c r="AKC223" s="6"/>
      <c r="AKD223" s="6"/>
      <c r="AKE223" s="6"/>
      <c r="AKF223" s="6"/>
      <c r="AKG223" s="6"/>
      <c r="AKH223" s="6"/>
      <c r="AKI223" s="6"/>
      <c r="AKJ223" s="6"/>
      <c r="AKK223" s="6"/>
      <c r="AKL223" s="6"/>
      <c r="AKM223" s="6"/>
      <c r="AKN223" s="6"/>
      <c r="AKO223" s="6"/>
      <c r="AKP223" s="6"/>
      <c r="AKQ223" s="6"/>
      <c r="AKR223" s="6"/>
      <c r="AKS223" s="6"/>
      <c r="AKT223" s="6"/>
      <c r="AKU223" s="6"/>
      <c r="AKV223" s="6"/>
      <c r="AKW223" s="6"/>
      <c r="AKX223" s="6"/>
      <c r="AKY223" s="6"/>
      <c r="AKZ223" s="6"/>
      <c r="ALA223" s="6"/>
      <c r="ALB223" s="6"/>
      <c r="ALC223" s="6"/>
      <c r="ALD223" s="6"/>
      <c r="ALE223" s="6"/>
      <c r="ALF223" s="6"/>
      <c r="ALG223" s="6"/>
      <c r="ALH223" s="6"/>
      <c r="ALI223" s="6"/>
      <c r="ALJ223" s="6"/>
      <c r="ALK223" s="6"/>
      <c r="ALL223" s="6"/>
      <c r="ALM223" s="6"/>
      <c r="ALN223" s="6"/>
      <c r="ALO223" s="6"/>
      <c r="ALP223" s="6"/>
      <c r="ALQ223" s="6"/>
      <c r="ALR223" s="6"/>
      <c r="ALS223" s="6"/>
      <c r="ALT223" s="6"/>
      <c r="ALU223" s="6"/>
      <c r="ALV223" s="6"/>
      <c r="ALW223" s="6"/>
      <c r="ALX223" s="6"/>
      <c r="ALY223" s="6"/>
      <c r="ALZ223" s="6"/>
      <c r="AMA223" s="6"/>
      <c r="AMB223" s="6"/>
      <c r="AMC223" s="6"/>
      <c r="AMD223" s="6"/>
      <c r="AME223" s="6"/>
      <c r="AMF223" s="6"/>
      <c r="AMG223" s="6"/>
      <c r="AMH223" s="6"/>
      <c r="AMI223" s="6"/>
      <c r="AMJ223" s="6"/>
      <c r="AMK223" s="6"/>
      <c r="AML223" s="6"/>
      <c r="AMM223" s="6"/>
      <c r="AMN223" s="6"/>
      <c r="AMO223" s="6"/>
      <c r="AMP223" s="6"/>
      <c r="AMQ223" s="6"/>
      <c r="AMR223" s="6"/>
      <c r="AMS223" s="6"/>
      <c r="AMT223" s="6"/>
      <c r="AMU223" s="6"/>
      <c r="AMV223" s="6"/>
      <c r="AMW223" s="6"/>
      <c r="AMX223" s="6"/>
      <c r="AMY223" s="6"/>
      <c r="AMZ223" s="6"/>
      <c r="ANA223" s="6"/>
      <c r="ANB223" s="6"/>
      <c r="ANC223" s="6"/>
      <c r="AND223" s="6"/>
      <c r="ANE223" s="6"/>
      <c r="ANF223" s="6"/>
      <c r="ANG223" s="6"/>
      <c r="ANH223" s="6"/>
      <c r="ANI223" s="6"/>
      <c r="ANJ223" s="6"/>
      <c r="ANK223" s="6"/>
      <c r="ANL223" s="6"/>
      <c r="ANM223" s="6"/>
      <c r="ANN223" s="6"/>
      <c r="ANO223" s="6"/>
      <c r="ANP223" s="6"/>
      <c r="ANQ223" s="6"/>
      <c r="ANR223" s="6"/>
      <c r="ANS223" s="6"/>
      <c r="ANT223" s="6"/>
      <c r="ANU223" s="6"/>
      <c r="ANV223" s="6"/>
      <c r="ANW223" s="6"/>
      <c r="ANX223" s="6"/>
      <c r="ANY223" s="6"/>
      <c r="ANZ223" s="6"/>
      <c r="AOA223" s="6"/>
      <c r="AOB223" s="6"/>
      <c r="AOC223" s="6"/>
      <c r="AOD223" s="6"/>
      <c r="AOE223" s="6"/>
      <c r="AOF223" s="6"/>
      <c r="AOG223" s="6"/>
      <c r="AOH223" s="6"/>
      <c r="AOI223" s="6"/>
      <c r="AOJ223" s="6"/>
      <c r="AOK223" s="6"/>
      <c r="AOL223" s="6"/>
      <c r="AOM223" s="6"/>
      <c r="AON223" s="6"/>
      <c r="AOO223" s="6"/>
      <c r="AOP223" s="6"/>
      <c r="AOQ223" s="6"/>
      <c r="AOR223" s="6"/>
      <c r="AOS223" s="6"/>
      <c r="AOT223" s="6"/>
      <c r="AOU223" s="6"/>
      <c r="AOV223" s="6"/>
      <c r="AOW223" s="6"/>
      <c r="AOX223" s="6"/>
      <c r="AOY223" s="6"/>
      <c r="AOZ223" s="6"/>
      <c r="APA223" s="6"/>
      <c r="APB223" s="6"/>
      <c r="APC223" s="6"/>
      <c r="APD223" s="6"/>
      <c r="APE223" s="6"/>
      <c r="APF223" s="6"/>
      <c r="APG223" s="6"/>
      <c r="APH223" s="6"/>
      <c r="API223" s="6"/>
      <c r="APJ223" s="6"/>
      <c r="APK223" s="6"/>
      <c r="APL223" s="6"/>
      <c r="APM223" s="6"/>
      <c r="APN223" s="6"/>
      <c r="APO223" s="6"/>
      <c r="APP223" s="6"/>
      <c r="APQ223" s="6"/>
      <c r="APR223" s="6"/>
      <c r="APS223" s="6"/>
      <c r="APT223" s="6"/>
      <c r="APU223" s="6"/>
      <c r="APV223" s="6"/>
      <c r="APW223" s="6"/>
      <c r="APX223" s="6"/>
      <c r="APY223" s="6"/>
      <c r="APZ223" s="6"/>
      <c r="AQA223" s="6"/>
      <c r="AQB223" s="6"/>
      <c r="AQC223" s="6"/>
      <c r="AQD223" s="6"/>
      <c r="AQE223" s="6"/>
      <c r="AQF223" s="6"/>
      <c r="AQG223" s="6"/>
      <c r="AQH223" s="6"/>
      <c r="AQI223" s="6"/>
      <c r="AQJ223" s="6"/>
      <c r="AQK223" s="6"/>
      <c r="AQL223" s="6"/>
      <c r="AQM223" s="6"/>
      <c r="AQN223" s="6"/>
      <c r="AQO223" s="6"/>
      <c r="AQP223" s="6"/>
      <c r="AQQ223" s="6"/>
      <c r="AQR223" s="6"/>
      <c r="AQS223" s="6"/>
      <c r="AQT223" s="6"/>
      <c r="AQU223" s="6"/>
      <c r="AQV223" s="6"/>
      <c r="AQW223" s="6"/>
      <c r="AQX223" s="6"/>
      <c r="AQY223" s="6"/>
      <c r="AQZ223" s="6"/>
      <c r="ARA223" s="6"/>
      <c r="ARB223" s="6"/>
      <c r="ARC223" s="6"/>
      <c r="ARD223" s="6"/>
      <c r="ARE223" s="6"/>
      <c r="ARF223" s="6"/>
      <c r="ARG223" s="6"/>
      <c r="ARH223" s="6"/>
      <c r="ARI223" s="6"/>
      <c r="ARJ223" s="6"/>
      <c r="ARK223" s="6"/>
      <c r="ARL223" s="6"/>
      <c r="ARM223" s="6"/>
      <c r="ARN223" s="6"/>
      <c r="ARO223" s="6"/>
      <c r="ARP223" s="6"/>
      <c r="ARQ223" s="6"/>
      <c r="ARR223" s="6"/>
      <c r="ARS223" s="6"/>
      <c r="ART223" s="6"/>
      <c r="ARU223" s="6"/>
      <c r="ARV223" s="6"/>
      <c r="ARW223" s="6"/>
      <c r="ARX223" s="6"/>
      <c r="ARY223" s="6"/>
      <c r="ARZ223" s="6"/>
      <c r="ASA223" s="6"/>
      <c r="ASB223" s="6"/>
      <c r="ASC223" s="6"/>
      <c r="ASD223" s="6"/>
      <c r="ASE223" s="6"/>
      <c r="ASF223" s="6"/>
      <c r="ASG223" s="6"/>
      <c r="ASH223" s="6"/>
      <c r="ASI223" s="6"/>
      <c r="ASJ223" s="6"/>
      <c r="ASK223" s="6"/>
      <c r="ASL223" s="6"/>
      <c r="ASM223" s="6"/>
      <c r="ASN223" s="6"/>
      <c r="ASO223" s="6"/>
      <c r="ASP223" s="6"/>
      <c r="ASQ223" s="6"/>
      <c r="ASR223" s="6"/>
      <c r="ASS223" s="6"/>
      <c r="AST223" s="6"/>
      <c r="ASU223" s="6"/>
      <c r="ASV223" s="6"/>
      <c r="ASW223" s="6"/>
      <c r="ASX223" s="6"/>
      <c r="ASY223" s="6"/>
      <c r="ASZ223" s="6"/>
      <c r="ATA223" s="6"/>
      <c r="ATB223" s="6"/>
      <c r="ATC223" s="6"/>
      <c r="ATD223" s="6"/>
      <c r="ATE223" s="6"/>
      <c r="ATF223" s="6"/>
      <c r="ATG223" s="6"/>
      <c r="ATH223" s="6"/>
      <c r="ATI223" s="6"/>
      <c r="ATJ223" s="6"/>
      <c r="ATK223" s="6"/>
      <c r="ATL223" s="6"/>
      <c r="ATM223" s="6"/>
      <c r="ATN223" s="6"/>
      <c r="ATO223" s="6"/>
      <c r="ATP223" s="6"/>
      <c r="ATQ223" s="6"/>
      <c r="ATR223" s="6"/>
      <c r="ATS223" s="6"/>
      <c r="ATT223" s="6"/>
      <c r="ATU223" s="6"/>
      <c r="ATV223" s="6"/>
      <c r="ATW223" s="6"/>
      <c r="ATX223" s="6"/>
      <c r="ATY223" s="6"/>
      <c r="ATZ223" s="6"/>
      <c r="AUA223" s="6"/>
      <c r="AUB223" s="6"/>
      <c r="AUC223" s="6"/>
      <c r="AUD223" s="6"/>
      <c r="AUE223" s="6"/>
      <c r="AUF223" s="6"/>
      <c r="AUG223" s="6"/>
      <c r="AUH223" s="6"/>
      <c r="AUI223" s="6"/>
      <c r="AUJ223" s="6"/>
      <c r="AUK223" s="6"/>
      <c r="AUL223" s="6"/>
      <c r="AUM223" s="6"/>
      <c r="AUN223" s="6"/>
      <c r="AUO223" s="6"/>
      <c r="AUP223" s="6"/>
      <c r="AUQ223" s="6"/>
      <c r="AUR223" s="6"/>
      <c r="AUS223" s="6"/>
      <c r="AUT223" s="6"/>
      <c r="AUU223" s="6"/>
      <c r="AUV223" s="6"/>
      <c r="AUW223" s="6"/>
      <c r="AUX223" s="6"/>
      <c r="AUY223" s="6"/>
      <c r="AUZ223" s="6"/>
      <c r="AVA223" s="6"/>
      <c r="AVB223" s="6"/>
      <c r="AVC223" s="6"/>
      <c r="AVD223" s="6"/>
      <c r="AVE223" s="6"/>
      <c r="AVF223" s="6"/>
      <c r="AVG223" s="6"/>
      <c r="AVH223" s="6"/>
      <c r="AVI223" s="6"/>
      <c r="AVJ223" s="6"/>
      <c r="AVK223" s="6"/>
      <c r="AVL223" s="6"/>
      <c r="AVM223" s="6"/>
      <c r="AVN223" s="6"/>
      <c r="AVO223" s="6"/>
      <c r="AVP223" s="6"/>
      <c r="AVQ223" s="6"/>
      <c r="AVR223" s="6"/>
      <c r="AVS223" s="6"/>
      <c r="AVT223" s="6"/>
      <c r="AVU223" s="6"/>
      <c r="AVV223" s="6"/>
      <c r="AVW223" s="6"/>
      <c r="AVX223" s="6"/>
      <c r="AVY223" s="6"/>
      <c r="AVZ223" s="6"/>
      <c r="AWA223" s="6"/>
      <c r="AWB223" s="6"/>
      <c r="AWC223" s="6"/>
      <c r="AWD223" s="6"/>
      <c r="AWE223" s="6"/>
      <c r="AWF223" s="6"/>
      <c r="AWG223" s="6"/>
      <c r="AWH223" s="6"/>
      <c r="AWI223" s="6"/>
      <c r="AWJ223" s="6"/>
      <c r="AWK223" s="6"/>
      <c r="AWL223" s="6"/>
      <c r="AWM223" s="6"/>
      <c r="AWN223" s="6"/>
      <c r="AWO223" s="6"/>
      <c r="AWP223" s="6"/>
      <c r="AWQ223" s="6"/>
      <c r="AWR223" s="6"/>
      <c r="AWS223" s="6"/>
      <c r="AWT223" s="6"/>
      <c r="AWU223" s="6"/>
      <c r="AWV223" s="6"/>
      <c r="AWW223" s="6"/>
      <c r="AWX223" s="6"/>
      <c r="AWY223" s="6"/>
      <c r="AWZ223" s="6"/>
      <c r="AXA223" s="6"/>
      <c r="AXB223" s="6"/>
      <c r="AXC223" s="6"/>
      <c r="AXD223" s="6"/>
      <c r="AXE223" s="6"/>
      <c r="AXF223" s="6"/>
      <c r="AXG223" s="6"/>
      <c r="AXH223" s="6"/>
      <c r="AXI223" s="6"/>
      <c r="AXJ223" s="6"/>
      <c r="AXK223" s="6"/>
      <c r="AXL223" s="6"/>
      <c r="AXM223" s="6"/>
      <c r="AXN223" s="6"/>
      <c r="AXO223" s="6"/>
      <c r="AXP223" s="6"/>
      <c r="AXQ223" s="6"/>
      <c r="AXR223" s="6"/>
      <c r="AXS223" s="6"/>
      <c r="AXT223" s="6"/>
      <c r="AXU223" s="6"/>
      <c r="AXV223" s="6"/>
      <c r="AXW223" s="6"/>
      <c r="AXX223" s="6"/>
      <c r="AXY223" s="6"/>
      <c r="AXZ223" s="6"/>
      <c r="AYA223" s="6"/>
      <c r="AYB223" s="6"/>
      <c r="AYC223" s="6"/>
      <c r="AYD223" s="6"/>
      <c r="AYE223" s="6"/>
      <c r="AYF223" s="6"/>
      <c r="AYG223" s="6"/>
      <c r="AYH223" s="6"/>
      <c r="AYI223" s="6"/>
      <c r="AYJ223" s="6"/>
      <c r="AYK223" s="6"/>
      <c r="AYL223" s="6"/>
      <c r="AYM223" s="6"/>
      <c r="AYN223" s="6"/>
      <c r="AYO223" s="6"/>
      <c r="AYP223" s="6"/>
      <c r="AYQ223" s="6"/>
      <c r="AYR223" s="6"/>
      <c r="AYS223" s="6"/>
      <c r="AYT223" s="6"/>
      <c r="AYU223" s="6"/>
      <c r="AYV223" s="6"/>
      <c r="AYW223" s="6"/>
      <c r="AYX223" s="6"/>
      <c r="AYY223" s="6"/>
      <c r="AYZ223" s="6"/>
      <c r="AZA223" s="6"/>
      <c r="AZB223" s="6"/>
      <c r="AZC223" s="6"/>
      <c r="AZD223" s="6"/>
      <c r="AZE223" s="6"/>
      <c r="AZF223" s="6"/>
      <c r="AZG223" s="6"/>
      <c r="AZH223" s="6"/>
      <c r="AZI223" s="6"/>
      <c r="AZJ223" s="6"/>
      <c r="AZK223" s="6"/>
      <c r="AZL223" s="6"/>
      <c r="AZM223" s="6"/>
      <c r="AZN223" s="6"/>
      <c r="AZO223" s="6"/>
      <c r="AZP223" s="6"/>
      <c r="AZQ223" s="6"/>
      <c r="AZR223" s="6"/>
      <c r="AZS223" s="6"/>
      <c r="AZT223" s="6"/>
      <c r="AZU223" s="6"/>
      <c r="AZV223" s="6"/>
      <c r="AZW223" s="6"/>
      <c r="AZX223" s="6"/>
      <c r="AZY223" s="6"/>
      <c r="AZZ223" s="6"/>
      <c r="BAA223" s="6"/>
      <c r="BAB223" s="6"/>
      <c r="BAC223" s="6"/>
      <c r="BAD223" s="6"/>
      <c r="BAE223" s="6"/>
      <c r="BAF223" s="6"/>
      <c r="BAG223" s="6"/>
      <c r="BAH223" s="6"/>
      <c r="BAI223" s="6"/>
      <c r="BAJ223" s="6"/>
      <c r="BAK223" s="6"/>
      <c r="BAL223" s="6"/>
      <c r="BAM223" s="6"/>
      <c r="BAN223" s="6"/>
      <c r="BAO223" s="6"/>
      <c r="BAP223" s="6"/>
      <c r="BAQ223" s="6"/>
      <c r="BAR223" s="6"/>
      <c r="BAS223" s="6"/>
      <c r="BAT223" s="6"/>
      <c r="BAU223" s="6"/>
      <c r="BAV223" s="6"/>
      <c r="BAW223" s="6"/>
      <c r="BAX223" s="6"/>
      <c r="BAY223" s="6"/>
      <c r="BAZ223" s="6"/>
      <c r="BBA223" s="6"/>
      <c r="BBB223" s="6"/>
      <c r="BBC223" s="6"/>
      <c r="BBD223" s="6"/>
      <c r="BBE223" s="6"/>
      <c r="BBF223" s="6"/>
      <c r="BBG223" s="6"/>
      <c r="BBH223" s="6"/>
      <c r="BBI223" s="6"/>
      <c r="BBJ223" s="6"/>
      <c r="BBK223" s="6"/>
      <c r="BBL223" s="6"/>
      <c r="BBM223" s="6"/>
      <c r="BBN223" s="6"/>
      <c r="BBO223" s="6"/>
      <c r="BBP223" s="6"/>
      <c r="BBQ223" s="6"/>
      <c r="BBR223" s="6"/>
      <c r="BBS223" s="6"/>
      <c r="BBT223" s="6"/>
      <c r="BBU223" s="6"/>
      <c r="BBV223" s="6"/>
      <c r="BBW223" s="6"/>
      <c r="BBX223" s="6"/>
      <c r="BBY223" s="6"/>
      <c r="BBZ223" s="6"/>
      <c r="BCA223" s="6"/>
      <c r="BCB223" s="6"/>
      <c r="BCC223" s="6"/>
      <c r="BCD223" s="6"/>
      <c r="BCE223" s="6"/>
      <c r="BCF223" s="6"/>
      <c r="BCG223" s="6"/>
      <c r="BCH223" s="6"/>
      <c r="BCI223" s="6"/>
      <c r="BCJ223" s="6"/>
      <c r="BCK223" s="6"/>
      <c r="BCL223" s="6"/>
      <c r="BCM223" s="6"/>
      <c r="BCN223" s="6"/>
      <c r="BCO223" s="6"/>
      <c r="BCP223" s="6"/>
      <c r="BCQ223" s="6"/>
      <c r="BCR223" s="6"/>
      <c r="BCS223" s="6"/>
      <c r="BCT223" s="6"/>
      <c r="BCU223" s="6"/>
      <c r="BCV223" s="6"/>
      <c r="BCW223" s="6"/>
      <c r="BCX223" s="6"/>
      <c r="BCY223" s="6"/>
      <c r="BCZ223" s="6"/>
      <c r="BDA223" s="6"/>
      <c r="BDB223" s="6"/>
      <c r="BDC223" s="6"/>
      <c r="BDD223" s="6"/>
      <c r="BDE223" s="6"/>
      <c r="BDF223" s="6"/>
      <c r="BDG223" s="6"/>
      <c r="BDH223" s="6"/>
      <c r="BDI223" s="6"/>
      <c r="BDJ223" s="6"/>
      <c r="BDK223" s="6"/>
      <c r="BDL223" s="6"/>
      <c r="BDM223" s="6"/>
      <c r="BDN223" s="6"/>
      <c r="BDO223" s="6"/>
      <c r="BDP223" s="6"/>
      <c r="BDQ223" s="6"/>
      <c r="BDR223" s="6"/>
      <c r="BDS223" s="6"/>
      <c r="BDT223" s="6"/>
      <c r="BDU223" s="6"/>
      <c r="BDV223" s="6"/>
      <c r="BDW223" s="6"/>
      <c r="BDX223" s="6"/>
      <c r="BDY223" s="6"/>
      <c r="BDZ223" s="6"/>
      <c r="BEA223" s="6"/>
      <c r="BEB223" s="6"/>
      <c r="BEC223" s="6"/>
      <c r="BED223" s="6"/>
      <c r="BEE223" s="6"/>
      <c r="BEF223" s="6"/>
      <c r="BEG223" s="6"/>
      <c r="BEH223" s="6"/>
      <c r="BEI223" s="6"/>
      <c r="BEJ223" s="6"/>
      <c r="BEK223" s="6"/>
      <c r="BEL223" s="6"/>
      <c r="BEM223" s="6"/>
      <c r="BEN223" s="6"/>
      <c r="BEO223" s="6"/>
      <c r="BEP223" s="6"/>
      <c r="BEQ223" s="6"/>
      <c r="BER223" s="6"/>
      <c r="BES223" s="6"/>
      <c r="BET223" s="6"/>
      <c r="BEU223" s="6"/>
      <c r="BEV223" s="6"/>
      <c r="BEW223" s="6"/>
      <c r="BEX223" s="6"/>
      <c r="BEY223" s="6"/>
      <c r="BEZ223" s="6"/>
      <c r="BFA223" s="6"/>
      <c r="BFB223" s="6"/>
      <c r="BFC223" s="6"/>
      <c r="BFD223" s="6"/>
      <c r="BFE223" s="6"/>
      <c r="BFF223" s="6"/>
    </row>
    <row r="224" spans="14:1514" ht="10">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6"/>
      <c r="AKC224" s="6"/>
      <c r="AKD224" s="6"/>
      <c r="AKE224" s="6"/>
      <c r="AKF224" s="6"/>
      <c r="AKG224" s="6"/>
      <c r="AKH224" s="6"/>
      <c r="AKI224" s="6"/>
      <c r="AKJ224" s="6"/>
      <c r="AKK224" s="6"/>
      <c r="AKL224" s="6"/>
      <c r="AKM224" s="6"/>
      <c r="AKN224" s="6"/>
      <c r="AKO224" s="6"/>
      <c r="AKP224" s="6"/>
      <c r="AKQ224" s="6"/>
      <c r="AKR224" s="6"/>
      <c r="AKS224" s="6"/>
      <c r="AKT224" s="6"/>
      <c r="AKU224" s="6"/>
      <c r="AKV224" s="6"/>
      <c r="AKW224" s="6"/>
      <c r="AKX224" s="6"/>
      <c r="AKY224" s="6"/>
      <c r="AKZ224" s="6"/>
      <c r="ALA224" s="6"/>
      <c r="ALB224" s="6"/>
      <c r="ALC224" s="6"/>
      <c r="ALD224" s="6"/>
      <c r="ALE224" s="6"/>
      <c r="ALF224" s="6"/>
      <c r="ALG224" s="6"/>
      <c r="ALH224" s="6"/>
      <c r="ALI224" s="6"/>
      <c r="ALJ224" s="6"/>
      <c r="ALK224" s="6"/>
      <c r="ALL224" s="6"/>
      <c r="ALM224" s="6"/>
      <c r="ALN224" s="6"/>
      <c r="ALO224" s="6"/>
      <c r="ALP224" s="6"/>
      <c r="ALQ224" s="6"/>
      <c r="ALR224" s="6"/>
      <c r="ALS224" s="6"/>
      <c r="ALT224" s="6"/>
      <c r="ALU224" s="6"/>
      <c r="ALV224" s="6"/>
      <c r="ALW224" s="6"/>
      <c r="ALX224" s="6"/>
      <c r="ALY224" s="6"/>
      <c r="ALZ224" s="6"/>
      <c r="AMA224" s="6"/>
      <c r="AMB224" s="6"/>
      <c r="AMC224" s="6"/>
      <c r="AMD224" s="6"/>
      <c r="AME224" s="6"/>
      <c r="AMF224" s="6"/>
      <c r="AMG224" s="6"/>
      <c r="AMH224" s="6"/>
      <c r="AMI224" s="6"/>
      <c r="AMJ224" s="6"/>
      <c r="AMK224" s="6"/>
      <c r="AML224" s="6"/>
      <c r="AMM224" s="6"/>
      <c r="AMN224" s="6"/>
      <c r="AMO224" s="6"/>
      <c r="AMP224" s="6"/>
      <c r="AMQ224" s="6"/>
      <c r="AMR224" s="6"/>
      <c r="AMS224" s="6"/>
      <c r="AMT224" s="6"/>
      <c r="AMU224" s="6"/>
      <c r="AMV224" s="6"/>
      <c r="AMW224" s="6"/>
      <c r="AMX224" s="6"/>
      <c r="AMY224" s="6"/>
      <c r="AMZ224" s="6"/>
      <c r="ANA224" s="6"/>
      <c r="ANB224" s="6"/>
      <c r="ANC224" s="6"/>
      <c r="AND224" s="6"/>
      <c r="ANE224" s="6"/>
      <c r="ANF224" s="6"/>
      <c r="ANG224" s="6"/>
      <c r="ANH224" s="6"/>
      <c r="ANI224" s="6"/>
      <c r="ANJ224" s="6"/>
      <c r="ANK224" s="6"/>
      <c r="ANL224" s="6"/>
      <c r="ANM224" s="6"/>
      <c r="ANN224" s="6"/>
      <c r="ANO224" s="6"/>
      <c r="ANP224" s="6"/>
      <c r="ANQ224" s="6"/>
      <c r="ANR224" s="6"/>
      <c r="ANS224" s="6"/>
      <c r="ANT224" s="6"/>
      <c r="ANU224" s="6"/>
      <c r="ANV224" s="6"/>
      <c r="ANW224" s="6"/>
      <c r="ANX224" s="6"/>
      <c r="ANY224" s="6"/>
      <c r="ANZ224" s="6"/>
      <c r="AOA224" s="6"/>
      <c r="AOB224" s="6"/>
      <c r="AOC224" s="6"/>
      <c r="AOD224" s="6"/>
      <c r="AOE224" s="6"/>
      <c r="AOF224" s="6"/>
      <c r="AOG224" s="6"/>
      <c r="AOH224" s="6"/>
      <c r="AOI224" s="6"/>
      <c r="AOJ224" s="6"/>
      <c r="AOK224" s="6"/>
      <c r="AOL224" s="6"/>
      <c r="AOM224" s="6"/>
      <c r="AON224" s="6"/>
      <c r="AOO224" s="6"/>
      <c r="AOP224" s="6"/>
      <c r="AOQ224" s="6"/>
      <c r="AOR224" s="6"/>
      <c r="AOS224" s="6"/>
      <c r="AOT224" s="6"/>
      <c r="AOU224" s="6"/>
      <c r="AOV224" s="6"/>
      <c r="AOW224" s="6"/>
      <c r="AOX224" s="6"/>
      <c r="AOY224" s="6"/>
      <c r="AOZ224" s="6"/>
      <c r="APA224" s="6"/>
      <c r="APB224" s="6"/>
      <c r="APC224" s="6"/>
      <c r="APD224" s="6"/>
      <c r="APE224" s="6"/>
      <c r="APF224" s="6"/>
      <c r="APG224" s="6"/>
      <c r="APH224" s="6"/>
      <c r="API224" s="6"/>
      <c r="APJ224" s="6"/>
      <c r="APK224" s="6"/>
      <c r="APL224" s="6"/>
      <c r="APM224" s="6"/>
      <c r="APN224" s="6"/>
      <c r="APO224" s="6"/>
      <c r="APP224" s="6"/>
      <c r="APQ224" s="6"/>
      <c r="APR224" s="6"/>
      <c r="APS224" s="6"/>
      <c r="APT224" s="6"/>
      <c r="APU224" s="6"/>
      <c r="APV224" s="6"/>
      <c r="APW224" s="6"/>
      <c r="APX224" s="6"/>
      <c r="APY224" s="6"/>
      <c r="APZ224" s="6"/>
      <c r="AQA224" s="6"/>
      <c r="AQB224" s="6"/>
      <c r="AQC224" s="6"/>
      <c r="AQD224" s="6"/>
      <c r="AQE224" s="6"/>
      <c r="AQF224" s="6"/>
      <c r="AQG224" s="6"/>
      <c r="AQH224" s="6"/>
      <c r="AQI224" s="6"/>
      <c r="AQJ224" s="6"/>
      <c r="AQK224" s="6"/>
      <c r="AQL224" s="6"/>
      <c r="AQM224" s="6"/>
      <c r="AQN224" s="6"/>
      <c r="AQO224" s="6"/>
      <c r="AQP224" s="6"/>
      <c r="AQQ224" s="6"/>
      <c r="AQR224" s="6"/>
      <c r="AQS224" s="6"/>
      <c r="AQT224" s="6"/>
      <c r="AQU224" s="6"/>
      <c r="AQV224" s="6"/>
      <c r="AQW224" s="6"/>
      <c r="AQX224" s="6"/>
      <c r="AQY224" s="6"/>
      <c r="AQZ224" s="6"/>
      <c r="ARA224" s="6"/>
      <c r="ARB224" s="6"/>
      <c r="ARC224" s="6"/>
      <c r="ARD224" s="6"/>
      <c r="ARE224" s="6"/>
      <c r="ARF224" s="6"/>
      <c r="ARG224" s="6"/>
      <c r="ARH224" s="6"/>
      <c r="ARI224" s="6"/>
      <c r="ARJ224" s="6"/>
      <c r="ARK224" s="6"/>
      <c r="ARL224" s="6"/>
      <c r="ARM224" s="6"/>
      <c r="ARN224" s="6"/>
      <c r="ARO224" s="6"/>
      <c r="ARP224" s="6"/>
      <c r="ARQ224" s="6"/>
      <c r="ARR224" s="6"/>
      <c r="ARS224" s="6"/>
      <c r="ART224" s="6"/>
      <c r="ARU224" s="6"/>
      <c r="ARV224" s="6"/>
      <c r="ARW224" s="6"/>
      <c r="ARX224" s="6"/>
      <c r="ARY224" s="6"/>
      <c r="ARZ224" s="6"/>
      <c r="ASA224" s="6"/>
      <c r="ASB224" s="6"/>
      <c r="ASC224" s="6"/>
      <c r="ASD224" s="6"/>
      <c r="ASE224" s="6"/>
      <c r="ASF224" s="6"/>
      <c r="ASG224" s="6"/>
      <c r="ASH224" s="6"/>
      <c r="ASI224" s="6"/>
      <c r="ASJ224" s="6"/>
      <c r="ASK224" s="6"/>
      <c r="ASL224" s="6"/>
      <c r="ASM224" s="6"/>
      <c r="ASN224" s="6"/>
      <c r="ASO224" s="6"/>
      <c r="ASP224" s="6"/>
      <c r="ASQ224" s="6"/>
      <c r="ASR224" s="6"/>
      <c r="ASS224" s="6"/>
      <c r="AST224" s="6"/>
      <c r="ASU224" s="6"/>
      <c r="ASV224" s="6"/>
      <c r="ASW224" s="6"/>
      <c r="ASX224" s="6"/>
      <c r="ASY224" s="6"/>
      <c r="ASZ224" s="6"/>
      <c r="ATA224" s="6"/>
      <c r="ATB224" s="6"/>
      <c r="ATC224" s="6"/>
      <c r="ATD224" s="6"/>
      <c r="ATE224" s="6"/>
      <c r="ATF224" s="6"/>
      <c r="ATG224" s="6"/>
      <c r="ATH224" s="6"/>
      <c r="ATI224" s="6"/>
      <c r="ATJ224" s="6"/>
      <c r="ATK224" s="6"/>
      <c r="ATL224" s="6"/>
      <c r="ATM224" s="6"/>
      <c r="ATN224" s="6"/>
      <c r="ATO224" s="6"/>
      <c r="ATP224" s="6"/>
      <c r="ATQ224" s="6"/>
      <c r="ATR224" s="6"/>
      <c r="ATS224" s="6"/>
      <c r="ATT224" s="6"/>
      <c r="ATU224" s="6"/>
      <c r="ATV224" s="6"/>
      <c r="ATW224" s="6"/>
      <c r="ATX224" s="6"/>
      <c r="ATY224" s="6"/>
      <c r="ATZ224" s="6"/>
      <c r="AUA224" s="6"/>
      <c r="AUB224" s="6"/>
      <c r="AUC224" s="6"/>
      <c r="AUD224" s="6"/>
      <c r="AUE224" s="6"/>
      <c r="AUF224" s="6"/>
      <c r="AUG224" s="6"/>
      <c r="AUH224" s="6"/>
      <c r="AUI224" s="6"/>
      <c r="AUJ224" s="6"/>
      <c r="AUK224" s="6"/>
      <c r="AUL224" s="6"/>
      <c r="AUM224" s="6"/>
      <c r="AUN224" s="6"/>
      <c r="AUO224" s="6"/>
      <c r="AUP224" s="6"/>
      <c r="AUQ224" s="6"/>
      <c r="AUR224" s="6"/>
      <c r="AUS224" s="6"/>
      <c r="AUT224" s="6"/>
      <c r="AUU224" s="6"/>
      <c r="AUV224" s="6"/>
      <c r="AUW224" s="6"/>
      <c r="AUX224" s="6"/>
      <c r="AUY224" s="6"/>
      <c r="AUZ224" s="6"/>
      <c r="AVA224" s="6"/>
      <c r="AVB224" s="6"/>
      <c r="AVC224" s="6"/>
      <c r="AVD224" s="6"/>
      <c r="AVE224" s="6"/>
      <c r="AVF224" s="6"/>
      <c r="AVG224" s="6"/>
      <c r="AVH224" s="6"/>
      <c r="AVI224" s="6"/>
      <c r="AVJ224" s="6"/>
      <c r="AVK224" s="6"/>
      <c r="AVL224" s="6"/>
      <c r="AVM224" s="6"/>
      <c r="AVN224" s="6"/>
      <c r="AVO224" s="6"/>
      <c r="AVP224" s="6"/>
      <c r="AVQ224" s="6"/>
      <c r="AVR224" s="6"/>
      <c r="AVS224" s="6"/>
      <c r="AVT224" s="6"/>
      <c r="AVU224" s="6"/>
      <c r="AVV224" s="6"/>
      <c r="AVW224" s="6"/>
      <c r="AVX224" s="6"/>
      <c r="AVY224" s="6"/>
      <c r="AVZ224" s="6"/>
      <c r="AWA224" s="6"/>
      <c r="AWB224" s="6"/>
      <c r="AWC224" s="6"/>
      <c r="AWD224" s="6"/>
      <c r="AWE224" s="6"/>
      <c r="AWF224" s="6"/>
      <c r="AWG224" s="6"/>
      <c r="AWH224" s="6"/>
      <c r="AWI224" s="6"/>
      <c r="AWJ224" s="6"/>
      <c r="AWK224" s="6"/>
      <c r="AWL224" s="6"/>
      <c r="AWM224" s="6"/>
      <c r="AWN224" s="6"/>
      <c r="AWO224" s="6"/>
      <c r="AWP224" s="6"/>
      <c r="AWQ224" s="6"/>
      <c r="AWR224" s="6"/>
      <c r="AWS224" s="6"/>
      <c r="AWT224" s="6"/>
      <c r="AWU224" s="6"/>
      <c r="AWV224" s="6"/>
      <c r="AWW224" s="6"/>
      <c r="AWX224" s="6"/>
      <c r="AWY224" s="6"/>
      <c r="AWZ224" s="6"/>
      <c r="AXA224" s="6"/>
      <c r="AXB224" s="6"/>
      <c r="AXC224" s="6"/>
      <c r="AXD224" s="6"/>
      <c r="AXE224" s="6"/>
      <c r="AXF224" s="6"/>
      <c r="AXG224" s="6"/>
      <c r="AXH224" s="6"/>
      <c r="AXI224" s="6"/>
      <c r="AXJ224" s="6"/>
      <c r="AXK224" s="6"/>
      <c r="AXL224" s="6"/>
      <c r="AXM224" s="6"/>
      <c r="AXN224" s="6"/>
      <c r="AXO224" s="6"/>
      <c r="AXP224" s="6"/>
      <c r="AXQ224" s="6"/>
      <c r="AXR224" s="6"/>
      <c r="AXS224" s="6"/>
      <c r="AXT224" s="6"/>
      <c r="AXU224" s="6"/>
      <c r="AXV224" s="6"/>
      <c r="AXW224" s="6"/>
      <c r="AXX224" s="6"/>
      <c r="AXY224" s="6"/>
      <c r="AXZ224" s="6"/>
      <c r="AYA224" s="6"/>
      <c r="AYB224" s="6"/>
      <c r="AYC224" s="6"/>
      <c r="AYD224" s="6"/>
      <c r="AYE224" s="6"/>
      <c r="AYF224" s="6"/>
      <c r="AYG224" s="6"/>
      <c r="AYH224" s="6"/>
      <c r="AYI224" s="6"/>
      <c r="AYJ224" s="6"/>
      <c r="AYK224" s="6"/>
      <c r="AYL224" s="6"/>
      <c r="AYM224" s="6"/>
      <c r="AYN224" s="6"/>
      <c r="AYO224" s="6"/>
      <c r="AYP224" s="6"/>
      <c r="AYQ224" s="6"/>
      <c r="AYR224" s="6"/>
      <c r="AYS224" s="6"/>
      <c r="AYT224" s="6"/>
      <c r="AYU224" s="6"/>
      <c r="AYV224" s="6"/>
      <c r="AYW224" s="6"/>
      <c r="AYX224" s="6"/>
      <c r="AYY224" s="6"/>
      <c r="AYZ224" s="6"/>
      <c r="AZA224" s="6"/>
      <c r="AZB224" s="6"/>
      <c r="AZC224" s="6"/>
      <c r="AZD224" s="6"/>
      <c r="AZE224" s="6"/>
      <c r="AZF224" s="6"/>
      <c r="AZG224" s="6"/>
      <c r="AZH224" s="6"/>
      <c r="AZI224" s="6"/>
      <c r="AZJ224" s="6"/>
      <c r="AZK224" s="6"/>
      <c r="AZL224" s="6"/>
      <c r="AZM224" s="6"/>
      <c r="AZN224" s="6"/>
      <c r="AZO224" s="6"/>
      <c r="AZP224" s="6"/>
      <c r="AZQ224" s="6"/>
      <c r="AZR224" s="6"/>
      <c r="AZS224" s="6"/>
      <c r="AZT224" s="6"/>
      <c r="AZU224" s="6"/>
      <c r="AZV224" s="6"/>
      <c r="AZW224" s="6"/>
      <c r="AZX224" s="6"/>
      <c r="AZY224" s="6"/>
      <c r="AZZ224" s="6"/>
      <c r="BAA224" s="6"/>
      <c r="BAB224" s="6"/>
      <c r="BAC224" s="6"/>
      <c r="BAD224" s="6"/>
      <c r="BAE224" s="6"/>
      <c r="BAF224" s="6"/>
      <c r="BAG224" s="6"/>
      <c r="BAH224" s="6"/>
      <c r="BAI224" s="6"/>
      <c r="BAJ224" s="6"/>
      <c r="BAK224" s="6"/>
      <c r="BAL224" s="6"/>
      <c r="BAM224" s="6"/>
      <c r="BAN224" s="6"/>
      <c r="BAO224" s="6"/>
      <c r="BAP224" s="6"/>
      <c r="BAQ224" s="6"/>
      <c r="BAR224" s="6"/>
      <c r="BAS224" s="6"/>
      <c r="BAT224" s="6"/>
      <c r="BAU224" s="6"/>
      <c r="BAV224" s="6"/>
      <c r="BAW224" s="6"/>
      <c r="BAX224" s="6"/>
      <c r="BAY224" s="6"/>
      <c r="BAZ224" s="6"/>
      <c r="BBA224" s="6"/>
      <c r="BBB224" s="6"/>
      <c r="BBC224" s="6"/>
      <c r="BBD224" s="6"/>
      <c r="BBE224" s="6"/>
      <c r="BBF224" s="6"/>
      <c r="BBG224" s="6"/>
      <c r="BBH224" s="6"/>
      <c r="BBI224" s="6"/>
      <c r="BBJ224" s="6"/>
      <c r="BBK224" s="6"/>
      <c r="BBL224" s="6"/>
      <c r="BBM224" s="6"/>
      <c r="BBN224" s="6"/>
      <c r="BBO224" s="6"/>
      <c r="BBP224" s="6"/>
      <c r="BBQ224" s="6"/>
      <c r="BBR224" s="6"/>
      <c r="BBS224" s="6"/>
      <c r="BBT224" s="6"/>
      <c r="BBU224" s="6"/>
      <c r="BBV224" s="6"/>
      <c r="BBW224" s="6"/>
      <c r="BBX224" s="6"/>
      <c r="BBY224" s="6"/>
      <c r="BBZ224" s="6"/>
      <c r="BCA224" s="6"/>
      <c r="BCB224" s="6"/>
      <c r="BCC224" s="6"/>
      <c r="BCD224" s="6"/>
      <c r="BCE224" s="6"/>
      <c r="BCF224" s="6"/>
      <c r="BCG224" s="6"/>
      <c r="BCH224" s="6"/>
      <c r="BCI224" s="6"/>
      <c r="BCJ224" s="6"/>
      <c r="BCK224" s="6"/>
      <c r="BCL224" s="6"/>
      <c r="BCM224" s="6"/>
      <c r="BCN224" s="6"/>
      <c r="BCO224" s="6"/>
      <c r="BCP224" s="6"/>
      <c r="BCQ224" s="6"/>
      <c r="BCR224" s="6"/>
      <c r="BCS224" s="6"/>
      <c r="BCT224" s="6"/>
      <c r="BCU224" s="6"/>
      <c r="BCV224" s="6"/>
      <c r="BCW224" s="6"/>
      <c r="BCX224" s="6"/>
      <c r="BCY224" s="6"/>
      <c r="BCZ224" s="6"/>
      <c r="BDA224" s="6"/>
      <c r="BDB224" s="6"/>
      <c r="BDC224" s="6"/>
      <c r="BDD224" s="6"/>
      <c r="BDE224" s="6"/>
      <c r="BDF224" s="6"/>
      <c r="BDG224" s="6"/>
      <c r="BDH224" s="6"/>
      <c r="BDI224" s="6"/>
      <c r="BDJ224" s="6"/>
      <c r="BDK224" s="6"/>
      <c r="BDL224" s="6"/>
      <c r="BDM224" s="6"/>
      <c r="BDN224" s="6"/>
      <c r="BDO224" s="6"/>
      <c r="BDP224" s="6"/>
      <c r="BDQ224" s="6"/>
      <c r="BDR224" s="6"/>
      <c r="BDS224" s="6"/>
      <c r="BDT224" s="6"/>
      <c r="BDU224" s="6"/>
      <c r="BDV224" s="6"/>
      <c r="BDW224" s="6"/>
      <c r="BDX224" s="6"/>
      <c r="BDY224" s="6"/>
      <c r="BDZ224" s="6"/>
      <c r="BEA224" s="6"/>
      <c r="BEB224" s="6"/>
      <c r="BEC224" s="6"/>
      <c r="BED224" s="6"/>
      <c r="BEE224" s="6"/>
      <c r="BEF224" s="6"/>
      <c r="BEG224" s="6"/>
      <c r="BEH224" s="6"/>
      <c r="BEI224" s="6"/>
      <c r="BEJ224" s="6"/>
      <c r="BEK224" s="6"/>
      <c r="BEL224" s="6"/>
      <c r="BEM224" s="6"/>
      <c r="BEN224" s="6"/>
      <c r="BEO224" s="6"/>
      <c r="BEP224" s="6"/>
      <c r="BEQ224" s="6"/>
      <c r="BER224" s="6"/>
      <c r="BES224" s="6"/>
      <c r="BET224" s="6"/>
      <c r="BEU224" s="6"/>
      <c r="BEV224" s="6"/>
      <c r="BEW224" s="6"/>
      <c r="BEX224" s="6"/>
      <c r="BEY224" s="6"/>
      <c r="BEZ224" s="6"/>
      <c r="BFA224" s="6"/>
      <c r="BFB224" s="6"/>
      <c r="BFC224" s="6"/>
      <c r="BFD224" s="6"/>
      <c r="BFE224" s="6"/>
      <c r="BFF224" s="6"/>
    </row>
    <row r="225" spans="14:1514" ht="10">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6"/>
      <c r="AKC225" s="6"/>
      <c r="AKD225" s="6"/>
      <c r="AKE225" s="6"/>
      <c r="AKF225" s="6"/>
      <c r="AKG225" s="6"/>
      <c r="AKH225" s="6"/>
      <c r="AKI225" s="6"/>
      <c r="AKJ225" s="6"/>
      <c r="AKK225" s="6"/>
      <c r="AKL225" s="6"/>
      <c r="AKM225" s="6"/>
      <c r="AKN225" s="6"/>
      <c r="AKO225" s="6"/>
      <c r="AKP225" s="6"/>
      <c r="AKQ225" s="6"/>
      <c r="AKR225" s="6"/>
      <c r="AKS225" s="6"/>
      <c r="AKT225" s="6"/>
      <c r="AKU225" s="6"/>
      <c r="AKV225" s="6"/>
      <c r="AKW225" s="6"/>
      <c r="AKX225" s="6"/>
      <c r="AKY225" s="6"/>
      <c r="AKZ225" s="6"/>
      <c r="ALA225" s="6"/>
      <c r="ALB225" s="6"/>
      <c r="ALC225" s="6"/>
      <c r="ALD225" s="6"/>
      <c r="ALE225" s="6"/>
      <c r="ALF225" s="6"/>
      <c r="ALG225" s="6"/>
      <c r="ALH225" s="6"/>
      <c r="ALI225" s="6"/>
      <c r="ALJ225" s="6"/>
      <c r="ALK225" s="6"/>
      <c r="ALL225" s="6"/>
      <c r="ALM225" s="6"/>
      <c r="ALN225" s="6"/>
      <c r="ALO225" s="6"/>
      <c r="ALP225" s="6"/>
      <c r="ALQ225" s="6"/>
      <c r="ALR225" s="6"/>
      <c r="ALS225" s="6"/>
      <c r="ALT225" s="6"/>
      <c r="ALU225" s="6"/>
      <c r="ALV225" s="6"/>
      <c r="ALW225" s="6"/>
      <c r="ALX225" s="6"/>
      <c r="ALY225" s="6"/>
      <c r="ALZ225" s="6"/>
      <c r="AMA225" s="6"/>
      <c r="AMB225" s="6"/>
      <c r="AMC225" s="6"/>
      <c r="AMD225" s="6"/>
      <c r="AME225" s="6"/>
      <c r="AMF225" s="6"/>
      <c r="AMG225" s="6"/>
      <c r="AMH225" s="6"/>
      <c r="AMI225" s="6"/>
      <c r="AMJ225" s="6"/>
      <c r="AMK225" s="6"/>
      <c r="AML225" s="6"/>
      <c r="AMM225" s="6"/>
      <c r="AMN225" s="6"/>
      <c r="AMO225" s="6"/>
      <c r="AMP225" s="6"/>
      <c r="AMQ225" s="6"/>
      <c r="AMR225" s="6"/>
      <c r="AMS225" s="6"/>
      <c r="AMT225" s="6"/>
      <c r="AMU225" s="6"/>
      <c r="AMV225" s="6"/>
      <c r="AMW225" s="6"/>
      <c r="AMX225" s="6"/>
      <c r="AMY225" s="6"/>
      <c r="AMZ225" s="6"/>
      <c r="ANA225" s="6"/>
      <c r="ANB225" s="6"/>
      <c r="ANC225" s="6"/>
      <c r="AND225" s="6"/>
      <c r="ANE225" s="6"/>
      <c r="ANF225" s="6"/>
      <c r="ANG225" s="6"/>
      <c r="ANH225" s="6"/>
      <c r="ANI225" s="6"/>
      <c r="ANJ225" s="6"/>
      <c r="ANK225" s="6"/>
      <c r="ANL225" s="6"/>
      <c r="ANM225" s="6"/>
      <c r="ANN225" s="6"/>
      <c r="ANO225" s="6"/>
      <c r="ANP225" s="6"/>
      <c r="ANQ225" s="6"/>
      <c r="ANR225" s="6"/>
      <c r="ANS225" s="6"/>
      <c r="ANT225" s="6"/>
      <c r="ANU225" s="6"/>
      <c r="ANV225" s="6"/>
      <c r="ANW225" s="6"/>
      <c r="ANX225" s="6"/>
      <c r="ANY225" s="6"/>
      <c r="ANZ225" s="6"/>
      <c r="AOA225" s="6"/>
      <c r="AOB225" s="6"/>
      <c r="AOC225" s="6"/>
      <c r="AOD225" s="6"/>
      <c r="AOE225" s="6"/>
      <c r="AOF225" s="6"/>
      <c r="AOG225" s="6"/>
      <c r="AOH225" s="6"/>
      <c r="AOI225" s="6"/>
      <c r="AOJ225" s="6"/>
      <c r="AOK225" s="6"/>
      <c r="AOL225" s="6"/>
      <c r="AOM225" s="6"/>
      <c r="AON225" s="6"/>
      <c r="AOO225" s="6"/>
      <c r="AOP225" s="6"/>
      <c r="AOQ225" s="6"/>
      <c r="AOR225" s="6"/>
      <c r="AOS225" s="6"/>
      <c r="AOT225" s="6"/>
      <c r="AOU225" s="6"/>
      <c r="AOV225" s="6"/>
      <c r="AOW225" s="6"/>
      <c r="AOX225" s="6"/>
      <c r="AOY225" s="6"/>
      <c r="AOZ225" s="6"/>
      <c r="APA225" s="6"/>
      <c r="APB225" s="6"/>
      <c r="APC225" s="6"/>
      <c r="APD225" s="6"/>
      <c r="APE225" s="6"/>
      <c r="APF225" s="6"/>
      <c r="APG225" s="6"/>
      <c r="APH225" s="6"/>
      <c r="API225" s="6"/>
      <c r="APJ225" s="6"/>
      <c r="APK225" s="6"/>
      <c r="APL225" s="6"/>
      <c r="APM225" s="6"/>
      <c r="APN225" s="6"/>
      <c r="APO225" s="6"/>
      <c r="APP225" s="6"/>
      <c r="APQ225" s="6"/>
      <c r="APR225" s="6"/>
      <c r="APS225" s="6"/>
      <c r="APT225" s="6"/>
      <c r="APU225" s="6"/>
      <c r="APV225" s="6"/>
      <c r="APW225" s="6"/>
      <c r="APX225" s="6"/>
      <c r="APY225" s="6"/>
      <c r="APZ225" s="6"/>
      <c r="AQA225" s="6"/>
      <c r="AQB225" s="6"/>
      <c r="AQC225" s="6"/>
      <c r="AQD225" s="6"/>
      <c r="AQE225" s="6"/>
      <c r="AQF225" s="6"/>
      <c r="AQG225" s="6"/>
      <c r="AQH225" s="6"/>
      <c r="AQI225" s="6"/>
      <c r="AQJ225" s="6"/>
      <c r="AQK225" s="6"/>
      <c r="AQL225" s="6"/>
      <c r="AQM225" s="6"/>
      <c r="AQN225" s="6"/>
      <c r="AQO225" s="6"/>
      <c r="AQP225" s="6"/>
      <c r="AQQ225" s="6"/>
      <c r="AQR225" s="6"/>
      <c r="AQS225" s="6"/>
      <c r="AQT225" s="6"/>
      <c r="AQU225" s="6"/>
      <c r="AQV225" s="6"/>
      <c r="AQW225" s="6"/>
      <c r="AQX225" s="6"/>
      <c r="AQY225" s="6"/>
      <c r="AQZ225" s="6"/>
      <c r="ARA225" s="6"/>
      <c r="ARB225" s="6"/>
      <c r="ARC225" s="6"/>
      <c r="ARD225" s="6"/>
      <c r="ARE225" s="6"/>
      <c r="ARF225" s="6"/>
      <c r="ARG225" s="6"/>
      <c r="ARH225" s="6"/>
      <c r="ARI225" s="6"/>
      <c r="ARJ225" s="6"/>
      <c r="ARK225" s="6"/>
      <c r="ARL225" s="6"/>
      <c r="ARM225" s="6"/>
      <c r="ARN225" s="6"/>
      <c r="ARO225" s="6"/>
      <c r="ARP225" s="6"/>
      <c r="ARQ225" s="6"/>
      <c r="ARR225" s="6"/>
      <c r="ARS225" s="6"/>
      <c r="ART225" s="6"/>
      <c r="ARU225" s="6"/>
      <c r="ARV225" s="6"/>
      <c r="ARW225" s="6"/>
      <c r="ARX225" s="6"/>
      <c r="ARY225" s="6"/>
      <c r="ARZ225" s="6"/>
      <c r="ASA225" s="6"/>
      <c r="ASB225" s="6"/>
      <c r="ASC225" s="6"/>
      <c r="ASD225" s="6"/>
      <c r="ASE225" s="6"/>
      <c r="ASF225" s="6"/>
      <c r="ASG225" s="6"/>
      <c r="ASH225" s="6"/>
      <c r="ASI225" s="6"/>
      <c r="ASJ225" s="6"/>
      <c r="ASK225" s="6"/>
      <c r="ASL225" s="6"/>
      <c r="ASM225" s="6"/>
      <c r="ASN225" s="6"/>
      <c r="ASO225" s="6"/>
      <c r="ASP225" s="6"/>
      <c r="ASQ225" s="6"/>
      <c r="ASR225" s="6"/>
      <c r="ASS225" s="6"/>
      <c r="AST225" s="6"/>
      <c r="ASU225" s="6"/>
      <c r="ASV225" s="6"/>
      <c r="ASW225" s="6"/>
      <c r="ASX225" s="6"/>
      <c r="ASY225" s="6"/>
      <c r="ASZ225" s="6"/>
      <c r="ATA225" s="6"/>
      <c r="ATB225" s="6"/>
      <c r="ATC225" s="6"/>
      <c r="ATD225" s="6"/>
      <c r="ATE225" s="6"/>
      <c r="ATF225" s="6"/>
      <c r="ATG225" s="6"/>
      <c r="ATH225" s="6"/>
      <c r="ATI225" s="6"/>
      <c r="ATJ225" s="6"/>
      <c r="ATK225" s="6"/>
      <c r="ATL225" s="6"/>
      <c r="ATM225" s="6"/>
      <c r="ATN225" s="6"/>
      <c r="ATO225" s="6"/>
      <c r="ATP225" s="6"/>
      <c r="ATQ225" s="6"/>
      <c r="ATR225" s="6"/>
      <c r="ATS225" s="6"/>
      <c r="ATT225" s="6"/>
      <c r="ATU225" s="6"/>
      <c r="ATV225" s="6"/>
      <c r="ATW225" s="6"/>
      <c r="ATX225" s="6"/>
      <c r="ATY225" s="6"/>
      <c r="ATZ225" s="6"/>
      <c r="AUA225" s="6"/>
      <c r="AUB225" s="6"/>
      <c r="AUC225" s="6"/>
      <c r="AUD225" s="6"/>
      <c r="AUE225" s="6"/>
      <c r="AUF225" s="6"/>
      <c r="AUG225" s="6"/>
      <c r="AUH225" s="6"/>
      <c r="AUI225" s="6"/>
      <c r="AUJ225" s="6"/>
      <c r="AUK225" s="6"/>
      <c r="AUL225" s="6"/>
      <c r="AUM225" s="6"/>
      <c r="AUN225" s="6"/>
      <c r="AUO225" s="6"/>
      <c r="AUP225" s="6"/>
      <c r="AUQ225" s="6"/>
      <c r="AUR225" s="6"/>
      <c r="AUS225" s="6"/>
      <c r="AUT225" s="6"/>
      <c r="AUU225" s="6"/>
      <c r="AUV225" s="6"/>
      <c r="AUW225" s="6"/>
      <c r="AUX225" s="6"/>
      <c r="AUY225" s="6"/>
      <c r="AUZ225" s="6"/>
      <c r="AVA225" s="6"/>
      <c r="AVB225" s="6"/>
      <c r="AVC225" s="6"/>
      <c r="AVD225" s="6"/>
      <c r="AVE225" s="6"/>
      <c r="AVF225" s="6"/>
      <c r="AVG225" s="6"/>
      <c r="AVH225" s="6"/>
      <c r="AVI225" s="6"/>
      <c r="AVJ225" s="6"/>
      <c r="AVK225" s="6"/>
      <c r="AVL225" s="6"/>
      <c r="AVM225" s="6"/>
      <c r="AVN225" s="6"/>
      <c r="AVO225" s="6"/>
      <c r="AVP225" s="6"/>
      <c r="AVQ225" s="6"/>
      <c r="AVR225" s="6"/>
      <c r="AVS225" s="6"/>
      <c r="AVT225" s="6"/>
      <c r="AVU225" s="6"/>
      <c r="AVV225" s="6"/>
      <c r="AVW225" s="6"/>
      <c r="AVX225" s="6"/>
      <c r="AVY225" s="6"/>
      <c r="AVZ225" s="6"/>
      <c r="AWA225" s="6"/>
      <c r="AWB225" s="6"/>
      <c r="AWC225" s="6"/>
      <c r="AWD225" s="6"/>
      <c r="AWE225" s="6"/>
      <c r="AWF225" s="6"/>
      <c r="AWG225" s="6"/>
      <c r="AWH225" s="6"/>
      <c r="AWI225" s="6"/>
      <c r="AWJ225" s="6"/>
      <c r="AWK225" s="6"/>
      <c r="AWL225" s="6"/>
      <c r="AWM225" s="6"/>
      <c r="AWN225" s="6"/>
      <c r="AWO225" s="6"/>
      <c r="AWP225" s="6"/>
      <c r="AWQ225" s="6"/>
      <c r="AWR225" s="6"/>
      <c r="AWS225" s="6"/>
      <c r="AWT225" s="6"/>
      <c r="AWU225" s="6"/>
      <c r="AWV225" s="6"/>
      <c r="AWW225" s="6"/>
      <c r="AWX225" s="6"/>
      <c r="AWY225" s="6"/>
      <c r="AWZ225" s="6"/>
      <c r="AXA225" s="6"/>
      <c r="AXB225" s="6"/>
      <c r="AXC225" s="6"/>
      <c r="AXD225" s="6"/>
      <c r="AXE225" s="6"/>
      <c r="AXF225" s="6"/>
      <c r="AXG225" s="6"/>
      <c r="AXH225" s="6"/>
      <c r="AXI225" s="6"/>
      <c r="AXJ225" s="6"/>
      <c r="AXK225" s="6"/>
      <c r="AXL225" s="6"/>
      <c r="AXM225" s="6"/>
      <c r="AXN225" s="6"/>
      <c r="AXO225" s="6"/>
      <c r="AXP225" s="6"/>
      <c r="AXQ225" s="6"/>
      <c r="AXR225" s="6"/>
      <c r="AXS225" s="6"/>
      <c r="AXT225" s="6"/>
      <c r="AXU225" s="6"/>
      <c r="AXV225" s="6"/>
      <c r="AXW225" s="6"/>
      <c r="AXX225" s="6"/>
      <c r="AXY225" s="6"/>
      <c r="AXZ225" s="6"/>
      <c r="AYA225" s="6"/>
      <c r="AYB225" s="6"/>
      <c r="AYC225" s="6"/>
      <c r="AYD225" s="6"/>
      <c r="AYE225" s="6"/>
      <c r="AYF225" s="6"/>
      <c r="AYG225" s="6"/>
      <c r="AYH225" s="6"/>
      <c r="AYI225" s="6"/>
      <c r="AYJ225" s="6"/>
      <c r="AYK225" s="6"/>
      <c r="AYL225" s="6"/>
      <c r="AYM225" s="6"/>
      <c r="AYN225" s="6"/>
      <c r="AYO225" s="6"/>
      <c r="AYP225" s="6"/>
      <c r="AYQ225" s="6"/>
      <c r="AYR225" s="6"/>
      <c r="AYS225" s="6"/>
      <c r="AYT225" s="6"/>
      <c r="AYU225" s="6"/>
      <c r="AYV225" s="6"/>
      <c r="AYW225" s="6"/>
      <c r="AYX225" s="6"/>
      <c r="AYY225" s="6"/>
      <c r="AYZ225" s="6"/>
      <c r="AZA225" s="6"/>
      <c r="AZB225" s="6"/>
      <c r="AZC225" s="6"/>
      <c r="AZD225" s="6"/>
      <c r="AZE225" s="6"/>
      <c r="AZF225" s="6"/>
      <c r="AZG225" s="6"/>
      <c r="AZH225" s="6"/>
      <c r="AZI225" s="6"/>
      <c r="AZJ225" s="6"/>
      <c r="AZK225" s="6"/>
      <c r="AZL225" s="6"/>
      <c r="AZM225" s="6"/>
      <c r="AZN225" s="6"/>
      <c r="AZO225" s="6"/>
      <c r="AZP225" s="6"/>
      <c r="AZQ225" s="6"/>
      <c r="AZR225" s="6"/>
      <c r="AZS225" s="6"/>
      <c r="AZT225" s="6"/>
      <c r="AZU225" s="6"/>
      <c r="AZV225" s="6"/>
      <c r="AZW225" s="6"/>
      <c r="AZX225" s="6"/>
      <c r="AZY225" s="6"/>
      <c r="AZZ225" s="6"/>
      <c r="BAA225" s="6"/>
      <c r="BAB225" s="6"/>
      <c r="BAC225" s="6"/>
      <c r="BAD225" s="6"/>
      <c r="BAE225" s="6"/>
      <c r="BAF225" s="6"/>
      <c r="BAG225" s="6"/>
      <c r="BAH225" s="6"/>
      <c r="BAI225" s="6"/>
      <c r="BAJ225" s="6"/>
      <c r="BAK225" s="6"/>
      <c r="BAL225" s="6"/>
      <c r="BAM225" s="6"/>
      <c r="BAN225" s="6"/>
      <c r="BAO225" s="6"/>
      <c r="BAP225" s="6"/>
      <c r="BAQ225" s="6"/>
      <c r="BAR225" s="6"/>
      <c r="BAS225" s="6"/>
      <c r="BAT225" s="6"/>
      <c r="BAU225" s="6"/>
      <c r="BAV225" s="6"/>
      <c r="BAW225" s="6"/>
      <c r="BAX225" s="6"/>
      <c r="BAY225" s="6"/>
      <c r="BAZ225" s="6"/>
      <c r="BBA225" s="6"/>
      <c r="BBB225" s="6"/>
      <c r="BBC225" s="6"/>
      <c r="BBD225" s="6"/>
      <c r="BBE225" s="6"/>
      <c r="BBF225" s="6"/>
      <c r="BBG225" s="6"/>
      <c r="BBH225" s="6"/>
      <c r="BBI225" s="6"/>
      <c r="BBJ225" s="6"/>
      <c r="BBK225" s="6"/>
      <c r="BBL225" s="6"/>
      <c r="BBM225" s="6"/>
      <c r="BBN225" s="6"/>
      <c r="BBO225" s="6"/>
      <c r="BBP225" s="6"/>
      <c r="BBQ225" s="6"/>
      <c r="BBR225" s="6"/>
      <c r="BBS225" s="6"/>
      <c r="BBT225" s="6"/>
      <c r="BBU225" s="6"/>
      <c r="BBV225" s="6"/>
      <c r="BBW225" s="6"/>
      <c r="BBX225" s="6"/>
      <c r="BBY225" s="6"/>
      <c r="BBZ225" s="6"/>
      <c r="BCA225" s="6"/>
      <c r="BCB225" s="6"/>
      <c r="BCC225" s="6"/>
      <c r="BCD225" s="6"/>
      <c r="BCE225" s="6"/>
      <c r="BCF225" s="6"/>
      <c r="BCG225" s="6"/>
      <c r="BCH225" s="6"/>
      <c r="BCI225" s="6"/>
      <c r="BCJ225" s="6"/>
      <c r="BCK225" s="6"/>
      <c r="BCL225" s="6"/>
      <c r="BCM225" s="6"/>
      <c r="BCN225" s="6"/>
      <c r="BCO225" s="6"/>
      <c r="BCP225" s="6"/>
      <c r="BCQ225" s="6"/>
      <c r="BCR225" s="6"/>
      <c r="BCS225" s="6"/>
      <c r="BCT225" s="6"/>
      <c r="BCU225" s="6"/>
      <c r="BCV225" s="6"/>
      <c r="BCW225" s="6"/>
      <c r="BCX225" s="6"/>
      <c r="BCY225" s="6"/>
      <c r="BCZ225" s="6"/>
      <c r="BDA225" s="6"/>
      <c r="BDB225" s="6"/>
      <c r="BDC225" s="6"/>
      <c r="BDD225" s="6"/>
      <c r="BDE225" s="6"/>
      <c r="BDF225" s="6"/>
      <c r="BDG225" s="6"/>
      <c r="BDH225" s="6"/>
      <c r="BDI225" s="6"/>
      <c r="BDJ225" s="6"/>
      <c r="BDK225" s="6"/>
      <c r="BDL225" s="6"/>
      <c r="BDM225" s="6"/>
      <c r="BDN225" s="6"/>
      <c r="BDO225" s="6"/>
      <c r="BDP225" s="6"/>
      <c r="BDQ225" s="6"/>
      <c r="BDR225" s="6"/>
      <c r="BDS225" s="6"/>
      <c r="BDT225" s="6"/>
      <c r="BDU225" s="6"/>
      <c r="BDV225" s="6"/>
      <c r="BDW225" s="6"/>
      <c r="BDX225" s="6"/>
      <c r="BDY225" s="6"/>
      <c r="BDZ225" s="6"/>
      <c r="BEA225" s="6"/>
      <c r="BEB225" s="6"/>
      <c r="BEC225" s="6"/>
      <c r="BED225" s="6"/>
      <c r="BEE225" s="6"/>
      <c r="BEF225" s="6"/>
      <c r="BEG225" s="6"/>
      <c r="BEH225" s="6"/>
      <c r="BEI225" s="6"/>
      <c r="BEJ225" s="6"/>
      <c r="BEK225" s="6"/>
      <c r="BEL225" s="6"/>
      <c r="BEM225" s="6"/>
      <c r="BEN225" s="6"/>
      <c r="BEO225" s="6"/>
      <c r="BEP225" s="6"/>
      <c r="BEQ225" s="6"/>
      <c r="BER225" s="6"/>
      <c r="BES225" s="6"/>
      <c r="BET225" s="6"/>
      <c r="BEU225" s="6"/>
      <c r="BEV225" s="6"/>
      <c r="BEW225" s="6"/>
      <c r="BEX225" s="6"/>
      <c r="BEY225" s="6"/>
      <c r="BEZ225" s="6"/>
      <c r="BFA225" s="6"/>
      <c r="BFB225" s="6"/>
      <c r="BFC225" s="6"/>
      <c r="BFD225" s="6"/>
      <c r="BFE225" s="6"/>
      <c r="BFF225" s="6"/>
    </row>
    <row r="226" spans="14:1514" ht="10">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6"/>
      <c r="AKC226" s="6"/>
      <c r="AKD226" s="6"/>
      <c r="AKE226" s="6"/>
      <c r="AKF226" s="6"/>
      <c r="AKG226" s="6"/>
      <c r="AKH226" s="6"/>
      <c r="AKI226" s="6"/>
      <c r="AKJ226" s="6"/>
      <c r="AKK226" s="6"/>
      <c r="AKL226" s="6"/>
      <c r="AKM226" s="6"/>
      <c r="AKN226" s="6"/>
      <c r="AKO226" s="6"/>
      <c r="AKP226" s="6"/>
      <c r="AKQ226" s="6"/>
      <c r="AKR226" s="6"/>
      <c r="AKS226" s="6"/>
      <c r="AKT226" s="6"/>
      <c r="AKU226" s="6"/>
      <c r="AKV226" s="6"/>
      <c r="AKW226" s="6"/>
      <c r="AKX226" s="6"/>
      <c r="AKY226" s="6"/>
      <c r="AKZ226" s="6"/>
      <c r="ALA226" s="6"/>
      <c r="ALB226" s="6"/>
      <c r="ALC226" s="6"/>
      <c r="ALD226" s="6"/>
      <c r="ALE226" s="6"/>
      <c r="ALF226" s="6"/>
      <c r="ALG226" s="6"/>
      <c r="ALH226" s="6"/>
      <c r="ALI226" s="6"/>
      <c r="ALJ226" s="6"/>
      <c r="ALK226" s="6"/>
      <c r="ALL226" s="6"/>
      <c r="ALM226" s="6"/>
      <c r="ALN226" s="6"/>
      <c r="ALO226" s="6"/>
      <c r="ALP226" s="6"/>
      <c r="ALQ226" s="6"/>
      <c r="ALR226" s="6"/>
      <c r="ALS226" s="6"/>
      <c r="ALT226" s="6"/>
      <c r="ALU226" s="6"/>
      <c r="ALV226" s="6"/>
      <c r="ALW226" s="6"/>
      <c r="ALX226" s="6"/>
      <c r="ALY226" s="6"/>
      <c r="ALZ226" s="6"/>
      <c r="AMA226" s="6"/>
      <c r="AMB226" s="6"/>
      <c r="AMC226" s="6"/>
      <c r="AMD226" s="6"/>
      <c r="AME226" s="6"/>
      <c r="AMF226" s="6"/>
      <c r="AMG226" s="6"/>
      <c r="AMH226" s="6"/>
      <c r="AMI226" s="6"/>
      <c r="AMJ226" s="6"/>
      <c r="AMK226" s="6"/>
      <c r="AML226" s="6"/>
      <c r="AMM226" s="6"/>
      <c r="AMN226" s="6"/>
      <c r="AMO226" s="6"/>
      <c r="AMP226" s="6"/>
      <c r="AMQ226" s="6"/>
      <c r="AMR226" s="6"/>
      <c r="AMS226" s="6"/>
      <c r="AMT226" s="6"/>
      <c r="AMU226" s="6"/>
      <c r="AMV226" s="6"/>
      <c r="AMW226" s="6"/>
      <c r="AMX226" s="6"/>
      <c r="AMY226" s="6"/>
      <c r="AMZ226" s="6"/>
      <c r="ANA226" s="6"/>
      <c r="ANB226" s="6"/>
      <c r="ANC226" s="6"/>
      <c r="AND226" s="6"/>
      <c r="ANE226" s="6"/>
      <c r="ANF226" s="6"/>
      <c r="ANG226" s="6"/>
      <c r="ANH226" s="6"/>
      <c r="ANI226" s="6"/>
      <c r="ANJ226" s="6"/>
      <c r="ANK226" s="6"/>
      <c r="ANL226" s="6"/>
      <c r="ANM226" s="6"/>
      <c r="ANN226" s="6"/>
      <c r="ANO226" s="6"/>
      <c r="ANP226" s="6"/>
      <c r="ANQ226" s="6"/>
      <c r="ANR226" s="6"/>
      <c r="ANS226" s="6"/>
      <c r="ANT226" s="6"/>
      <c r="ANU226" s="6"/>
      <c r="ANV226" s="6"/>
      <c r="ANW226" s="6"/>
      <c r="ANX226" s="6"/>
      <c r="ANY226" s="6"/>
      <c r="ANZ226" s="6"/>
      <c r="AOA226" s="6"/>
      <c r="AOB226" s="6"/>
      <c r="AOC226" s="6"/>
      <c r="AOD226" s="6"/>
      <c r="AOE226" s="6"/>
      <c r="AOF226" s="6"/>
      <c r="AOG226" s="6"/>
      <c r="AOH226" s="6"/>
      <c r="AOI226" s="6"/>
      <c r="AOJ226" s="6"/>
      <c r="AOK226" s="6"/>
      <c r="AOL226" s="6"/>
      <c r="AOM226" s="6"/>
      <c r="AON226" s="6"/>
      <c r="AOO226" s="6"/>
      <c r="AOP226" s="6"/>
      <c r="AOQ226" s="6"/>
      <c r="AOR226" s="6"/>
      <c r="AOS226" s="6"/>
      <c r="AOT226" s="6"/>
      <c r="AOU226" s="6"/>
      <c r="AOV226" s="6"/>
      <c r="AOW226" s="6"/>
      <c r="AOX226" s="6"/>
      <c r="AOY226" s="6"/>
      <c r="AOZ226" s="6"/>
      <c r="APA226" s="6"/>
      <c r="APB226" s="6"/>
      <c r="APC226" s="6"/>
      <c r="APD226" s="6"/>
      <c r="APE226" s="6"/>
      <c r="APF226" s="6"/>
      <c r="APG226" s="6"/>
      <c r="APH226" s="6"/>
      <c r="API226" s="6"/>
      <c r="APJ226" s="6"/>
      <c r="APK226" s="6"/>
      <c r="APL226" s="6"/>
      <c r="APM226" s="6"/>
      <c r="APN226" s="6"/>
      <c r="APO226" s="6"/>
      <c r="APP226" s="6"/>
      <c r="APQ226" s="6"/>
      <c r="APR226" s="6"/>
      <c r="APS226" s="6"/>
      <c r="APT226" s="6"/>
      <c r="APU226" s="6"/>
      <c r="APV226" s="6"/>
      <c r="APW226" s="6"/>
      <c r="APX226" s="6"/>
      <c r="APY226" s="6"/>
      <c r="APZ226" s="6"/>
      <c r="AQA226" s="6"/>
      <c r="AQB226" s="6"/>
      <c r="AQC226" s="6"/>
      <c r="AQD226" s="6"/>
      <c r="AQE226" s="6"/>
      <c r="AQF226" s="6"/>
      <c r="AQG226" s="6"/>
      <c r="AQH226" s="6"/>
      <c r="AQI226" s="6"/>
      <c r="AQJ226" s="6"/>
      <c r="AQK226" s="6"/>
      <c r="AQL226" s="6"/>
      <c r="AQM226" s="6"/>
      <c r="AQN226" s="6"/>
      <c r="AQO226" s="6"/>
      <c r="AQP226" s="6"/>
      <c r="AQQ226" s="6"/>
      <c r="AQR226" s="6"/>
      <c r="AQS226" s="6"/>
      <c r="AQT226" s="6"/>
      <c r="AQU226" s="6"/>
      <c r="AQV226" s="6"/>
      <c r="AQW226" s="6"/>
      <c r="AQX226" s="6"/>
      <c r="AQY226" s="6"/>
      <c r="AQZ226" s="6"/>
      <c r="ARA226" s="6"/>
      <c r="ARB226" s="6"/>
      <c r="ARC226" s="6"/>
      <c r="ARD226" s="6"/>
      <c r="ARE226" s="6"/>
      <c r="ARF226" s="6"/>
      <c r="ARG226" s="6"/>
      <c r="ARH226" s="6"/>
      <c r="ARI226" s="6"/>
      <c r="ARJ226" s="6"/>
      <c r="ARK226" s="6"/>
      <c r="ARL226" s="6"/>
      <c r="ARM226" s="6"/>
      <c r="ARN226" s="6"/>
      <c r="ARO226" s="6"/>
      <c r="ARP226" s="6"/>
      <c r="ARQ226" s="6"/>
      <c r="ARR226" s="6"/>
      <c r="ARS226" s="6"/>
      <c r="ART226" s="6"/>
      <c r="ARU226" s="6"/>
      <c r="ARV226" s="6"/>
      <c r="ARW226" s="6"/>
      <c r="ARX226" s="6"/>
      <c r="ARY226" s="6"/>
      <c r="ARZ226" s="6"/>
      <c r="ASA226" s="6"/>
      <c r="ASB226" s="6"/>
      <c r="ASC226" s="6"/>
      <c r="ASD226" s="6"/>
      <c r="ASE226" s="6"/>
      <c r="ASF226" s="6"/>
      <c r="ASG226" s="6"/>
      <c r="ASH226" s="6"/>
      <c r="ASI226" s="6"/>
      <c r="ASJ226" s="6"/>
      <c r="ASK226" s="6"/>
      <c r="ASL226" s="6"/>
      <c r="ASM226" s="6"/>
      <c r="ASN226" s="6"/>
      <c r="ASO226" s="6"/>
      <c r="ASP226" s="6"/>
      <c r="ASQ226" s="6"/>
      <c r="ASR226" s="6"/>
      <c r="ASS226" s="6"/>
      <c r="AST226" s="6"/>
      <c r="ASU226" s="6"/>
      <c r="ASV226" s="6"/>
      <c r="ASW226" s="6"/>
      <c r="ASX226" s="6"/>
      <c r="ASY226" s="6"/>
      <c r="ASZ226" s="6"/>
      <c r="ATA226" s="6"/>
      <c r="ATB226" s="6"/>
      <c r="ATC226" s="6"/>
      <c r="ATD226" s="6"/>
      <c r="ATE226" s="6"/>
      <c r="ATF226" s="6"/>
      <c r="ATG226" s="6"/>
      <c r="ATH226" s="6"/>
      <c r="ATI226" s="6"/>
      <c r="ATJ226" s="6"/>
      <c r="ATK226" s="6"/>
      <c r="ATL226" s="6"/>
      <c r="ATM226" s="6"/>
      <c r="ATN226" s="6"/>
      <c r="ATO226" s="6"/>
      <c r="ATP226" s="6"/>
      <c r="ATQ226" s="6"/>
      <c r="ATR226" s="6"/>
      <c r="ATS226" s="6"/>
      <c r="ATT226" s="6"/>
      <c r="ATU226" s="6"/>
      <c r="ATV226" s="6"/>
      <c r="ATW226" s="6"/>
      <c r="ATX226" s="6"/>
      <c r="ATY226" s="6"/>
      <c r="ATZ226" s="6"/>
      <c r="AUA226" s="6"/>
      <c r="AUB226" s="6"/>
      <c r="AUC226" s="6"/>
      <c r="AUD226" s="6"/>
      <c r="AUE226" s="6"/>
      <c r="AUF226" s="6"/>
      <c r="AUG226" s="6"/>
      <c r="AUH226" s="6"/>
      <c r="AUI226" s="6"/>
      <c r="AUJ226" s="6"/>
      <c r="AUK226" s="6"/>
      <c r="AUL226" s="6"/>
      <c r="AUM226" s="6"/>
      <c r="AUN226" s="6"/>
      <c r="AUO226" s="6"/>
      <c r="AUP226" s="6"/>
      <c r="AUQ226" s="6"/>
      <c r="AUR226" s="6"/>
      <c r="AUS226" s="6"/>
      <c r="AUT226" s="6"/>
      <c r="AUU226" s="6"/>
      <c r="AUV226" s="6"/>
      <c r="AUW226" s="6"/>
      <c r="AUX226" s="6"/>
      <c r="AUY226" s="6"/>
      <c r="AUZ226" s="6"/>
      <c r="AVA226" s="6"/>
      <c r="AVB226" s="6"/>
      <c r="AVC226" s="6"/>
      <c r="AVD226" s="6"/>
      <c r="AVE226" s="6"/>
      <c r="AVF226" s="6"/>
      <c r="AVG226" s="6"/>
      <c r="AVH226" s="6"/>
      <c r="AVI226" s="6"/>
      <c r="AVJ226" s="6"/>
      <c r="AVK226" s="6"/>
      <c r="AVL226" s="6"/>
      <c r="AVM226" s="6"/>
      <c r="AVN226" s="6"/>
      <c r="AVO226" s="6"/>
      <c r="AVP226" s="6"/>
      <c r="AVQ226" s="6"/>
      <c r="AVR226" s="6"/>
      <c r="AVS226" s="6"/>
      <c r="AVT226" s="6"/>
      <c r="AVU226" s="6"/>
      <c r="AVV226" s="6"/>
      <c r="AVW226" s="6"/>
      <c r="AVX226" s="6"/>
      <c r="AVY226" s="6"/>
      <c r="AVZ226" s="6"/>
      <c r="AWA226" s="6"/>
      <c r="AWB226" s="6"/>
      <c r="AWC226" s="6"/>
      <c r="AWD226" s="6"/>
      <c r="AWE226" s="6"/>
      <c r="AWF226" s="6"/>
      <c r="AWG226" s="6"/>
      <c r="AWH226" s="6"/>
      <c r="AWI226" s="6"/>
      <c r="AWJ226" s="6"/>
      <c r="AWK226" s="6"/>
      <c r="AWL226" s="6"/>
      <c r="AWM226" s="6"/>
      <c r="AWN226" s="6"/>
      <c r="AWO226" s="6"/>
      <c r="AWP226" s="6"/>
      <c r="AWQ226" s="6"/>
      <c r="AWR226" s="6"/>
      <c r="AWS226" s="6"/>
      <c r="AWT226" s="6"/>
      <c r="AWU226" s="6"/>
      <c r="AWV226" s="6"/>
      <c r="AWW226" s="6"/>
      <c r="AWX226" s="6"/>
      <c r="AWY226" s="6"/>
      <c r="AWZ226" s="6"/>
      <c r="AXA226" s="6"/>
      <c r="AXB226" s="6"/>
      <c r="AXC226" s="6"/>
      <c r="AXD226" s="6"/>
      <c r="AXE226" s="6"/>
      <c r="AXF226" s="6"/>
      <c r="AXG226" s="6"/>
      <c r="AXH226" s="6"/>
      <c r="AXI226" s="6"/>
      <c r="AXJ226" s="6"/>
      <c r="AXK226" s="6"/>
      <c r="AXL226" s="6"/>
      <c r="AXM226" s="6"/>
      <c r="AXN226" s="6"/>
      <c r="AXO226" s="6"/>
      <c r="AXP226" s="6"/>
      <c r="AXQ226" s="6"/>
      <c r="AXR226" s="6"/>
      <c r="AXS226" s="6"/>
      <c r="AXT226" s="6"/>
      <c r="AXU226" s="6"/>
      <c r="AXV226" s="6"/>
      <c r="AXW226" s="6"/>
      <c r="AXX226" s="6"/>
      <c r="AXY226" s="6"/>
      <c r="AXZ226" s="6"/>
      <c r="AYA226" s="6"/>
      <c r="AYB226" s="6"/>
      <c r="AYC226" s="6"/>
      <c r="AYD226" s="6"/>
      <c r="AYE226" s="6"/>
      <c r="AYF226" s="6"/>
      <c r="AYG226" s="6"/>
      <c r="AYH226" s="6"/>
      <c r="AYI226" s="6"/>
      <c r="AYJ226" s="6"/>
      <c r="AYK226" s="6"/>
      <c r="AYL226" s="6"/>
      <c r="AYM226" s="6"/>
      <c r="AYN226" s="6"/>
      <c r="AYO226" s="6"/>
      <c r="AYP226" s="6"/>
      <c r="AYQ226" s="6"/>
      <c r="AYR226" s="6"/>
      <c r="AYS226" s="6"/>
      <c r="AYT226" s="6"/>
      <c r="AYU226" s="6"/>
      <c r="AYV226" s="6"/>
      <c r="AYW226" s="6"/>
      <c r="AYX226" s="6"/>
      <c r="AYY226" s="6"/>
      <c r="AYZ226" s="6"/>
      <c r="AZA226" s="6"/>
      <c r="AZB226" s="6"/>
      <c r="AZC226" s="6"/>
      <c r="AZD226" s="6"/>
      <c r="AZE226" s="6"/>
      <c r="AZF226" s="6"/>
      <c r="AZG226" s="6"/>
      <c r="AZH226" s="6"/>
      <c r="AZI226" s="6"/>
      <c r="AZJ226" s="6"/>
      <c r="AZK226" s="6"/>
      <c r="AZL226" s="6"/>
      <c r="AZM226" s="6"/>
      <c r="AZN226" s="6"/>
      <c r="AZO226" s="6"/>
      <c r="AZP226" s="6"/>
      <c r="AZQ226" s="6"/>
      <c r="AZR226" s="6"/>
      <c r="AZS226" s="6"/>
      <c r="AZT226" s="6"/>
      <c r="AZU226" s="6"/>
      <c r="AZV226" s="6"/>
      <c r="AZW226" s="6"/>
      <c r="AZX226" s="6"/>
      <c r="AZY226" s="6"/>
      <c r="AZZ226" s="6"/>
      <c r="BAA226" s="6"/>
      <c r="BAB226" s="6"/>
      <c r="BAC226" s="6"/>
      <c r="BAD226" s="6"/>
      <c r="BAE226" s="6"/>
      <c r="BAF226" s="6"/>
      <c r="BAG226" s="6"/>
      <c r="BAH226" s="6"/>
      <c r="BAI226" s="6"/>
      <c r="BAJ226" s="6"/>
      <c r="BAK226" s="6"/>
      <c r="BAL226" s="6"/>
      <c r="BAM226" s="6"/>
      <c r="BAN226" s="6"/>
      <c r="BAO226" s="6"/>
      <c r="BAP226" s="6"/>
      <c r="BAQ226" s="6"/>
      <c r="BAR226" s="6"/>
      <c r="BAS226" s="6"/>
      <c r="BAT226" s="6"/>
      <c r="BAU226" s="6"/>
      <c r="BAV226" s="6"/>
      <c r="BAW226" s="6"/>
      <c r="BAX226" s="6"/>
      <c r="BAY226" s="6"/>
      <c r="BAZ226" s="6"/>
      <c r="BBA226" s="6"/>
      <c r="BBB226" s="6"/>
      <c r="BBC226" s="6"/>
      <c r="BBD226" s="6"/>
      <c r="BBE226" s="6"/>
      <c r="BBF226" s="6"/>
      <c r="BBG226" s="6"/>
      <c r="BBH226" s="6"/>
      <c r="BBI226" s="6"/>
      <c r="BBJ226" s="6"/>
      <c r="BBK226" s="6"/>
      <c r="BBL226" s="6"/>
      <c r="BBM226" s="6"/>
      <c r="BBN226" s="6"/>
      <c r="BBO226" s="6"/>
      <c r="BBP226" s="6"/>
      <c r="BBQ226" s="6"/>
      <c r="BBR226" s="6"/>
      <c r="BBS226" s="6"/>
      <c r="BBT226" s="6"/>
      <c r="BBU226" s="6"/>
      <c r="BBV226" s="6"/>
      <c r="BBW226" s="6"/>
      <c r="BBX226" s="6"/>
      <c r="BBY226" s="6"/>
      <c r="BBZ226" s="6"/>
      <c r="BCA226" s="6"/>
      <c r="BCB226" s="6"/>
      <c r="BCC226" s="6"/>
      <c r="BCD226" s="6"/>
      <c r="BCE226" s="6"/>
      <c r="BCF226" s="6"/>
      <c r="BCG226" s="6"/>
      <c r="BCH226" s="6"/>
      <c r="BCI226" s="6"/>
      <c r="BCJ226" s="6"/>
      <c r="BCK226" s="6"/>
      <c r="BCL226" s="6"/>
      <c r="BCM226" s="6"/>
      <c r="BCN226" s="6"/>
      <c r="BCO226" s="6"/>
      <c r="BCP226" s="6"/>
      <c r="BCQ226" s="6"/>
      <c r="BCR226" s="6"/>
      <c r="BCS226" s="6"/>
      <c r="BCT226" s="6"/>
      <c r="BCU226" s="6"/>
      <c r="BCV226" s="6"/>
      <c r="BCW226" s="6"/>
      <c r="BCX226" s="6"/>
      <c r="BCY226" s="6"/>
      <c r="BCZ226" s="6"/>
      <c r="BDA226" s="6"/>
      <c r="BDB226" s="6"/>
      <c r="BDC226" s="6"/>
      <c r="BDD226" s="6"/>
      <c r="BDE226" s="6"/>
      <c r="BDF226" s="6"/>
      <c r="BDG226" s="6"/>
      <c r="BDH226" s="6"/>
      <c r="BDI226" s="6"/>
      <c r="BDJ226" s="6"/>
      <c r="BDK226" s="6"/>
      <c r="BDL226" s="6"/>
      <c r="BDM226" s="6"/>
      <c r="BDN226" s="6"/>
      <c r="BDO226" s="6"/>
      <c r="BDP226" s="6"/>
      <c r="BDQ226" s="6"/>
      <c r="BDR226" s="6"/>
      <c r="BDS226" s="6"/>
      <c r="BDT226" s="6"/>
      <c r="BDU226" s="6"/>
      <c r="BDV226" s="6"/>
      <c r="BDW226" s="6"/>
      <c r="BDX226" s="6"/>
      <c r="BDY226" s="6"/>
      <c r="BDZ226" s="6"/>
      <c r="BEA226" s="6"/>
      <c r="BEB226" s="6"/>
      <c r="BEC226" s="6"/>
      <c r="BED226" s="6"/>
      <c r="BEE226" s="6"/>
      <c r="BEF226" s="6"/>
      <c r="BEG226" s="6"/>
      <c r="BEH226" s="6"/>
      <c r="BEI226" s="6"/>
      <c r="BEJ226" s="6"/>
      <c r="BEK226" s="6"/>
      <c r="BEL226" s="6"/>
      <c r="BEM226" s="6"/>
      <c r="BEN226" s="6"/>
      <c r="BEO226" s="6"/>
      <c r="BEP226" s="6"/>
      <c r="BEQ226" s="6"/>
      <c r="BER226" s="6"/>
      <c r="BES226" s="6"/>
      <c r="BET226" s="6"/>
      <c r="BEU226" s="6"/>
      <c r="BEV226" s="6"/>
      <c r="BEW226" s="6"/>
      <c r="BEX226" s="6"/>
      <c r="BEY226" s="6"/>
      <c r="BEZ226" s="6"/>
      <c r="BFA226" s="6"/>
      <c r="BFB226" s="6"/>
      <c r="BFC226" s="6"/>
      <c r="BFD226" s="6"/>
      <c r="BFE226" s="6"/>
      <c r="BFF226" s="6"/>
    </row>
    <row r="227" spans="14:1514" ht="10">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6"/>
      <c r="AKC227" s="6"/>
      <c r="AKD227" s="6"/>
      <c r="AKE227" s="6"/>
      <c r="AKF227" s="6"/>
      <c r="AKG227" s="6"/>
      <c r="AKH227" s="6"/>
      <c r="AKI227" s="6"/>
      <c r="AKJ227" s="6"/>
      <c r="AKK227" s="6"/>
      <c r="AKL227" s="6"/>
      <c r="AKM227" s="6"/>
      <c r="AKN227" s="6"/>
      <c r="AKO227" s="6"/>
      <c r="AKP227" s="6"/>
      <c r="AKQ227" s="6"/>
      <c r="AKR227" s="6"/>
      <c r="AKS227" s="6"/>
      <c r="AKT227" s="6"/>
      <c r="AKU227" s="6"/>
      <c r="AKV227" s="6"/>
      <c r="AKW227" s="6"/>
      <c r="AKX227" s="6"/>
      <c r="AKY227" s="6"/>
      <c r="AKZ227" s="6"/>
      <c r="ALA227" s="6"/>
      <c r="ALB227" s="6"/>
      <c r="ALC227" s="6"/>
      <c r="ALD227" s="6"/>
      <c r="ALE227" s="6"/>
      <c r="ALF227" s="6"/>
      <c r="ALG227" s="6"/>
      <c r="ALH227" s="6"/>
      <c r="ALI227" s="6"/>
      <c r="ALJ227" s="6"/>
      <c r="ALK227" s="6"/>
      <c r="ALL227" s="6"/>
      <c r="ALM227" s="6"/>
      <c r="ALN227" s="6"/>
      <c r="ALO227" s="6"/>
      <c r="ALP227" s="6"/>
      <c r="ALQ227" s="6"/>
      <c r="ALR227" s="6"/>
      <c r="ALS227" s="6"/>
      <c r="ALT227" s="6"/>
      <c r="ALU227" s="6"/>
      <c r="ALV227" s="6"/>
      <c r="ALW227" s="6"/>
      <c r="ALX227" s="6"/>
      <c r="ALY227" s="6"/>
      <c r="ALZ227" s="6"/>
      <c r="AMA227" s="6"/>
      <c r="AMB227" s="6"/>
      <c r="AMC227" s="6"/>
      <c r="AMD227" s="6"/>
      <c r="AME227" s="6"/>
      <c r="AMF227" s="6"/>
      <c r="AMG227" s="6"/>
      <c r="AMH227" s="6"/>
      <c r="AMI227" s="6"/>
      <c r="AMJ227" s="6"/>
      <c r="AMK227" s="6"/>
      <c r="AML227" s="6"/>
      <c r="AMM227" s="6"/>
      <c r="AMN227" s="6"/>
      <c r="AMO227" s="6"/>
      <c r="AMP227" s="6"/>
      <c r="AMQ227" s="6"/>
      <c r="AMR227" s="6"/>
      <c r="AMS227" s="6"/>
      <c r="AMT227" s="6"/>
      <c r="AMU227" s="6"/>
      <c r="AMV227" s="6"/>
      <c r="AMW227" s="6"/>
      <c r="AMX227" s="6"/>
      <c r="AMY227" s="6"/>
      <c r="AMZ227" s="6"/>
      <c r="ANA227" s="6"/>
      <c r="ANB227" s="6"/>
      <c r="ANC227" s="6"/>
      <c r="AND227" s="6"/>
      <c r="ANE227" s="6"/>
      <c r="ANF227" s="6"/>
      <c r="ANG227" s="6"/>
      <c r="ANH227" s="6"/>
      <c r="ANI227" s="6"/>
      <c r="ANJ227" s="6"/>
      <c r="ANK227" s="6"/>
      <c r="ANL227" s="6"/>
      <c r="ANM227" s="6"/>
      <c r="ANN227" s="6"/>
      <c r="ANO227" s="6"/>
      <c r="ANP227" s="6"/>
      <c r="ANQ227" s="6"/>
      <c r="ANR227" s="6"/>
      <c r="ANS227" s="6"/>
      <c r="ANT227" s="6"/>
      <c r="ANU227" s="6"/>
      <c r="ANV227" s="6"/>
      <c r="ANW227" s="6"/>
      <c r="ANX227" s="6"/>
      <c r="ANY227" s="6"/>
      <c r="ANZ227" s="6"/>
      <c r="AOA227" s="6"/>
      <c r="AOB227" s="6"/>
      <c r="AOC227" s="6"/>
      <c r="AOD227" s="6"/>
      <c r="AOE227" s="6"/>
      <c r="AOF227" s="6"/>
      <c r="AOG227" s="6"/>
      <c r="AOH227" s="6"/>
      <c r="AOI227" s="6"/>
      <c r="AOJ227" s="6"/>
      <c r="AOK227" s="6"/>
      <c r="AOL227" s="6"/>
      <c r="AOM227" s="6"/>
      <c r="AON227" s="6"/>
      <c r="AOO227" s="6"/>
      <c r="AOP227" s="6"/>
      <c r="AOQ227" s="6"/>
      <c r="AOR227" s="6"/>
      <c r="AOS227" s="6"/>
      <c r="AOT227" s="6"/>
      <c r="AOU227" s="6"/>
      <c r="AOV227" s="6"/>
      <c r="AOW227" s="6"/>
      <c r="AOX227" s="6"/>
      <c r="AOY227" s="6"/>
      <c r="AOZ227" s="6"/>
      <c r="APA227" s="6"/>
      <c r="APB227" s="6"/>
      <c r="APC227" s="6"/>
      <c r="APD227" s="6"/>
      <c r="APE227" s="6"/>
      <c r="APF227" s="6"/>
      <c r="APG227" s="6"/>
      <c r="APH227" s="6"/>
      <c r="API227" s="6"/>
      <c r="APJ227" s="6"/>
      <c r="APK227" s="6"/>
      <c r="APL227" s="6"/>
      <c r="APM227" s="6"/>
      <c r="APN227" s="6"/>
      <c r="APO227" s="6"/>
      <c r="APP227" s="6"/>
      <c r="APQ227" s="6"/>
      <c r="APR227" s="6"/>
      <c r="APS227" s="6"/>
      <c r="APT227" s="6"/>
      <c r="APU227" s="6"/>
      <c r="APV227" s="6"/>
      <c r="APW227" s="6"/>
      <c r="APX227" s="6"/>
      <c r="APY227" s="6"/>
      <c r="APZ227" s="6"/>
      <c r="AQA227" s="6"/>
      <c r="AQB227" s="6"/>
      <c r="AQC227" s="6"/>
      <c r="AQD227" s="6"/>
      <c r="AQE227" s="6"/>
      <c r="AQF227" s="6"/>
      <c r="AQG227" s="6"/>
      <c r="AQH227" s="6"/>
      <c r="AQI227" s="6"/>
      <c r="AQJ227" s="6"/>
      <c r="AQK227" s="6"/>
      <c r="AQL227" s="6"/>
      <c r="AQM227" s="6"/>
      <c r="AQN227" s="6"/>
      <c r="AQO227" s="6"/>
      <c r="AQP227" s="6"/>
      <c r="AQQ227" s="6"/>
      <c r="AQR227" s="6"/>
      <c r="AQS227" s="6"/>
      <c r="AQT227" s="6"/>
      <c r="AQU227" s="6"/>
      <c r="AQV227" s="6"/>
      <c r="AQW227" s="6"/>
      <c r="AQX227" s="6"/>
      <c r="AQY227" s="6"/>
      <c r="AQZ227" s="6"/>
      <c r="ARA227" s="6"/>
      <c r="ARB227" s="6"/>
      <c r="ARC227" s="6"/>
      <c r="ARD227" s="6"/>
      <c r="ARE227" s="6"/>
      <c r="ARF227" s="6"/>
      <c r="ARG227" s="6"/>
      <c r="ARH227" s="6"/>
      <c r="ARI227" s="6"/>
      <c r="ARJ227" s="6"/>
      <c r="ARK227" s="6"/>
      <c r="ARL227" s="6"/>
      <c r="ARM227" s="6"/>
      <c r="ARN227" s="6"/>
      <c r="ARO227" s="6"/>
      <c r="ARP227" s="6"/>
      <c r="ARQ227" s="6"/>
      <c r="ARR227" s="6"/>
      <c r="ARS227" s="6"/>
      <c r="ART227" s="6"/>
      <c r="ARU227" s="6"/>
      <c r="ARV227" s="6"/>
      <c r="ARW227" s="6"/>
      <c r="ARX227" s="6"/>
      <c r="ARY227" s="6"/>
      <c r="ARZ227" s="6"/>
      <c r="ASA227" s="6"/>
      <c r="ASB227" s="6"/>
      <c r="ASC227" s="6"/>
      <c r="ASD227" s="6"/>
      <c r="ASE227" s="6"/>
      <c r="ASF227" s="6"/>
      <c r="ASG227" s="6"/>
      <c r="ASH227" s="6"/>
      <c r="ASI227" s="6"/>
      <c r="ASJ227" s="6"/>
      <c r="ASK227" s="6"/>
      <c r="ASL227" s="6"/>
      <c r="ASM227" s="6"/>
      <c r="ASN227" s="6"/>
      <c r="ASO227" s="6"/>
      <c r="ASP227" s="6"/>
      <c r="ASQ227" s="6"/>
      <c r="ASR227" s="6"/>
      <c r="ASS227" s="6"/>
      <c r="AST227" s="6"/>
      <c r="ASU227" s="6"/>
      <c r="ASV227" s="6"/>
      <c r="ASW227" s="6"/>
      <c r="ASX227" s="6"/>
      <c r="ASY227" s="6"/>
      <c r="ASZ227" s="6"/>
      <c r="ATA227" s="6"/>
      <c r="ATB227" s="6"/>
      <c r="ATC227" s="6"/>
      <c r="ATD227" s="6"/>
      <c r="ATE227" s="6"/>
      <c r="ATF227" s="6"/>
      <c r="ATG227" s="6"/>
      <c r="ATH227" s="6"/>
      <c r="ATI227" s="6"/>
      <c r="ATJ227" s="6"/>
      <c r="ATK227" s="6"/>
      <c r="ATL227" s="6"/>
      <c r="ATM227" s="6"/>
      <c r="ATN227" s="6"/>
      <c r="ATO227" s="6"/>
      <c r="ATP227" s="6"/>
      <c r="ATQ227" s="6"/>
      <c r="ATR227" s="6"/>
      <c r="ATS227" s="6"/>
      <c r="ATT227" s="6"/>
      <c r="ATU227" s="6"/>
      <c r="ATV227" s="6"/>
      <c r="ATW227" s="6"/>
      <c r="ATX227" s="6"/>
      <c r="ATY227" s="6"/>
      <c r="ATZ227" s="6"/>
      <c r="AUA227" s="6"/>
      <c r="AUB227" s="6"/>
      <c r="AUC227" s="6"/>
      <c r="AUD227" s="6"/>
      <c r="AUE227" s="6"/>
      <c r="AUF227" s="6"/>
      <c r="AUG227" s="6"/>
      <c r="AUH227" s="6"/>
      <c r="AUI227" s="6"/>
      <c r="AUJ227" s="6"/>
      <c r="AUK227" s="6"/>
      <c r="AUL227" s="6"/>
      <c r="AUM227" s="6"/>
      <c r="AUN227" s="6"/>
      <c r="AUO227" s="6"/>
      <c r="AUP227" s="6"/>
      <c r="AUQ227" s="6"/>
      <c r="AUR227" s="6"/>
      <c r="AUS227" s="6"/>
      <c r="AUT227" s="6"/>
      <c r="AUU227" s="6"/>
      <c r="AUV227" s="6"/>
      <c r="AUW227" s="6"/>
      <c r="AUX227" s="6"/>
      <c r="AUY227" s="6"/>
      <c r="AUZ227" s="6"/>
      <c r="AVA227" s="6"/>
      <c r="AVB227" s="6"/>
      <c r="AVC227" s="6"/>
      <c r="AVD227" s="6"/>
      <c r="AVE227" s="6"/>
      <c r="AVF227" s="6"/>
      <c r="AVG227" s="6"/>
      <c r="AVH227" s="6"/>
      <c r="AVI227" s="6"/>
      <c r="AVJ227" s="6"/>
      <c r="AVK227" s="6"/>
      <c r="AVL227" s="6"/>
      <c r="AVM227" s="6"/>
      <c r="AVN227" s="6"/>
      <c r="AVO227" s="6"/>
      <c r="AVP227" s="6"/>
      <c r="AVQ227" s="6"/>
      <c r="AVR227" s="6"/>
      <c r="AVS227" s="6"/>
      <c r="AVT227" s="6"/>
      <c r="AVU227" s="6"/>
      <c r="AVV227" s="6"/>
      <c r="AVW227" s="6"/>
      <c r="AVX227" s="6"/>
      <c r="AVY227" s="6"/>
      <c r="AVZ227" s="6"/>
      <c r="AWA227" s="6"/>
      <c r="AWB227" s="6"/>
      <c r="AWC227" s="6"/>
      <c r="AWD227" s="6"/>
      <c r="AWE227" s="6"/>
      <c r="AWF227" s="6"/>
      <c r="AWG227" s="6"/>
      <c r="AWH227" s="6"/>
      <c r="AWI227" s="6"/>
      <c r="AWJ227" s="6"/>
      <c r="AWK227" s="6"/>
      <c r="AWL227" s="6"/>
      <c r="AWM227" s="6"/>
      <c r="AWN227" s="6"/>
      <c r="AWO227" s="6"/>
      <c r="AWP227" s="6"/>
      <c r="AWQ227" s="6"/>
      <c r="AWR227" s="6"/>
      <c r="AWS227" s="6"/>
      <c r="AWT227" s="6"/>
      <c r="AWU227" s="6"/>
      <c r="AWV227" s="6"/>
      <c r="AWW227" s="6"/>
      <c r="AWX227" s="6"/>
      <c r="AWY227" s="6"/>
      <c r="AWZ227" s="6"/>
      <c r="AXA227" s="6"/>
      <c r="AXB227" s="6"/>
      <c r="AXC227" s="6"/>
      <c r="AXD227" s="6"/>
      <c r="AXE227" s="6"/>
      <c r="AXF227" s="6"/>
      <c r="AXG227" s="6"/>
      <c r="AXH227" s="6"/>
      <c r="AXI227" s="6"/>
      <c r="AXJ227" s="6"/>
      <c r="AXK227" s="6"/>
      <c r="AXL227" s="6"/>
      <c r="AXM227" s="6"/>
      <c r="AXN227" s="6"/>
      <c r="AXO227" s="6"/>
      <c r="AXP227" s="6"/>
      <c r="AXQ227" s="6"/>
      <c r="AXR227" s="6"/>
      <c r="AXS227" s="6"/>
      <c r="AXT227" s="6"/>
      <c r="AXU227" s="6"/>
      <c r="AXV227" s="6"/>
      <c r="AXW227" s="6"/>
      <c r="AXX227" s="6"/>
      <c r="AXY227" s="6"/>
      <c r="AXZ227" s="6"/>
      <c r="AYA227" s="6"/>
      <c r="AYB227" s="6"/>
      <c r="AYC227" s="6"/>
      <c r="AYD227" s="6"/>
      <c r="AYE227" s="6"/>
      <c r="AYF227" s="6"/>
      <c r="AYG227" s="6"/>
      <c r="AYH227" s="6"/>
      <c r="AYI227" s="6"/>
      <c r="AYJ227" s="6"/>
      <c r="AYK227" s="6"/>
      <c r="AYL227" s="6"/>
      <c r="AYM227" s="6"/>
      <c r="AYN227" s="6"/>
      <c r="AYO227" s="6"/>
      <c r="AYP227" s="6"/>
      <c r="AYQ227" s="6"/>
      <c r="AYR227" s="6"/>
      <c r="AYS227" s="6"/>
      <c r="AYT227" s="6"/>
      <c r="AYU227" s="6"/>
      <c r="AYV227" s="6"/>
      <c r="AYW227" s="6"/>
      <c r="AYX227" s="6"/>
      <c r="AYY227" s="6"/>
      <c r="AYZ227" s="6"/>
      <c r="AZA227" s="6"/>
      <c r="AZB227" s="6"/>
      <c r="AZC227" s="6"/>
      <c r="AZD227" s="6"/>
      <c r="AZE227" s="6"/>
      <c r="AZF227" s="6"/>
      <c r="AZG227" s="6"/>
      <c r="AZH227" s="6"/>
      <c r="AZI227" s="6"/>
      <c r="AZJ227" s="6"/>
      <c r="AZK227" s="6"/>
      <c r="AZL227" s="6"/>
      <c r="AZM227" s="6"/>
      <c r="AZN227" s="6"/>
      <c r="AZO227" s="6"/>
      <c r="AZP227" s="6"/>
      <c r="AZQ227" s="6"/>
      <c r="AZR227" s="6"/>
      <c r="AZS227" s="6"/>
      <c r="AZT227" s="6"/>
      <c r="AZU227" s="6"/>
      <c r="AZV227" s="6"/>
      <c r="AZW227" s="6"/>
      <c r="AZX227" s="6"/>
      <c r="AZY227" s="6"/>
      <c r="AZZ227" s="6"/>
      <c r="BAA227" s="6"/>
      <c r="BAB227" s="6"/>
      <c r="BAC227" s="6"/>
      <c r="BAD227" s="6"/>
      <c r="BAE227" s="6"/>
      <c r="BAF227" s="6"/>
      <c r="BAG227" s="6"/>
      <c r="BAH227" s="6"/>
      <c r="BAI227" s="6"/>
      <c r="BAJ227" s="6"/>
      <c r="BAK227" s="6"/>
      <c r="BAL227" s="6"/>
      <c r="BAM227" s="6"/>
      <c r="BAN227" s="6"/>
      <c r="BAO227" s="6"/>
      <c r="BAP227" s="6"/>
      <c r="BAQ227" s="6"/>
      <c r="BAR227" s="6"/>
      <c r="BAS227" s="6"/>
      <c r="BAT227" s="6"/>
      <c r="BAU227" s="6"/>
      <c r="BAV227" s="6"/>
      <c r="BAW227" s="6"/>
      <c r="BAX227" s="6"/>
      <c r="BAY227" s="6"/>
      <c r="BAZ227" s="6"/>
      <c r="BBA227" s="6"/>
      <c r="BBB227" s="6"/>
      <c r="BBC227" s="6"/>
      <c r="BBD227" s="6"/>
      <c r="BBE227" s="6"/>
      <c r="BBF227" s="6"/>
      <c r="BBG227" s="6"/>
      <c r="BBH227" s="6"/>
      <c r="BBI227" s="6"/>
      <c r="BBJ227" s="6"/>
      <c r="BBK227" s="6"/>
      <c r="BBL227" s="6"/>
      <c r="BBM227" s="6"/>
      <c r="BBN227" s="6"/>
      <c r="BBO227" s="6"/>
      <c r="BBP227" s="6"/>
      <c r="BBQ227" s="6"/>
      <c r="BBR227" s="6"/>
      <c r="BBS227" s="6"/>
      <c r="BBT227" s="6"/>
      <c r="BBU227" s="6"/>
      <c r="BBV227" s="6"/>
      <c r="BBW227" s="6"/>
      <c r="BBX227" s="6"/>
      <c r="BBY227" s="6"/>
      <c r="BBZ227" s="6"/>
      <c r="BCA227" s="6"/>
      <c r="BCB227" s="6"/>
      <c r="BCC227" s="6"/>
      <c r="BCD227" s="6"/>
      <c r="BCE227" s="6"/>
      <c r="BCF227" s="6"/>
      <c r="BCG227" s="6"/>
      <c r="BCH227" s="6"/>
      <c r="BCI227" s="6"/>
      <c r="BCJ227" s="6"/>
      <c r="BCK227" s="6"/>
      <c r="BCL227" s="6"/>
      <c r="BCM227" s="6"/>
      <c r="BCN227" s="6"/>
      <c r="BCO227" s="6"/>
      <c r="BCP227" s="6"/>
      <c r="BCQ227" s="6"/>
      <c r="BCR227" s="6"/>
      <c r="BCS227" s="6"/>
      <c r="BCT227" s="6"/>
      <c r="BCU227" s="6"/>
      <c r="BCV227" s="6"/>
      <c r="BCW227" s="6"/>
      <c r="BCX227" s="6"/>
      <c r="BCY227" s="6"/>
      <c r="BCZ227" s="6"/>
      <c r="BDA227" s="6"/>
      <c r="BDB227" s="6"/>
      <c r="BDC227" s="6"/>
      <c r="BDD227" s="6"/>
      <c r="BDE227" s="6"/>
      <c r="BDF227" s="6"/>
      <c r="BDG227" s="6"/>
      <c r="BDH227" s="6"/>
      <c r="BDI227" s="6"/>
      <c r="BDJ227" s="6"/>
      <c r="BDK227" s="6"/>
      <c r="BDL227" s="6"/>
      <c r="BDM227" s="6"/>
      <c r="BDN227" s="6"/>
      <c r="BDO227" s="6"/>
      <c r="BDP227" s="6"/>
      <c r="BDQ227" s="6"/>
      <c r="BDR227" s="6"/>
      <c r="BDS227" s="6"/>
      <c r="BDT227" s="6"/>
      <c r="BDU227" s="6"/>
      <c r="BDV227" s="6"/>
      <c r="BDW227" s="6"/>
      <c r="BDX227" s="6"/>
      <c r="BDY227" s="6"/>
      <c r="BDZ227" s="6"/>
      <c r="BEA227" s="6"/>
      <c r="BEB227" s="6"/>
      <c r="BEC227" s="6"/>
      <c r="BED227" s="6"/>
      <c r="BEE227" s="6"/>
      <c r="BEF227" s="6"/>
      <c r="BEG227" s="6"/>
      <c r="BEH227" s="6"/>
      <c r="BEI227" s="6"/>
      <c r="BEJ227" s="6"/>
      <c r="BEK227" s="6"/>
      <c r="BEL227" s="6"/>
      <c r="BEM227" s="6"/>
      <c r="BEN227" s="6"/>
      <c r="BEO227" s="6"/>
      <c r="BEP227" s="6"/>
      <c r="BEQ227" s="6"/>
      <c r="BER227" s="6"/>
      <c r="BES227" s="6"/>
      <c r="BET227" s="6"/>
      <c r="BEU227" s="6"/>
      <c r="BEV227" s="6"/>
      <c r="BEW227" s="6"/>
      <c r="BEX227" s="6"/>
      <c r="BEY227" s="6"/>
      <c r="BEZ227" s="6"/>
      <c r="BFA227" s="6"/>
      <c r="BFB227" s="6"/>
      <c r="BFC227" s="6"/>
      <c r="BFD227" s="6"/>
      <c r="BFE227" s="6"/>
      <c r="BFF227" s="6"/>
    </row>
    <row r="228" spans="14:1514" ht="10">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6"/>
      <c r="AKC228" s="6"/>
      <c r="AKD228" s="6"/>
      <c r="AKE228" s="6"/>
      <c r="AKF228" s="6"/>
      <c r="AKG228" s="6"/>
      <c r="AKH228" s="6"/>
      <c r="AKI228" s="6"/>
      <c r="AKJ228" s="6"/>
      <c r="AKK228" s="6"/>
      <c r="AKL228" s="6"/>
      <c r="AKM228" s="6"/>
      <c r="AKN228" s="6"/>
      <c r="AKO228" s="6"/>
      <c r="AKP228" s="6"/>
      <c r="AKQ228" s="6"/>
      <c r="AKR228" s="6"/>
      <c r="AKS228" s="6"/>
      <c r="AKT228" s="6"/>
      <c r="AKU228" s="6"/>
      <c r="AKV228" s="6"/>
      <c r="AKW228" s="6"/>
      <c r="AKX228" s="6"/>
      <c r="AKY228" s="6"/>
      <c r="AKZ228" s="6"/>
      <c r="ALA228" s="6"/>
      <c r="ALB228" s="6"/>
      <c r="ALC228" s="6"/>
      <c r="ALD228" s="6"/>
      <c r="ALE228" s="6"/>
      <c r="ALF228" s="6"/>
      <c r="ALG228" s="6"/>
      <c r="ALH228" s="6"/>
      <c r="ALI228" s="6"/>
      <c r="ALJ228" s="6"/>
      <c r="ALK228" s="6"/>
      <c r="ALL228" s="6"/>
      <c r="ALM228" s="6"/>
      <c r="ALN228" s="6"/>
      <c r="ALO228" s="6"/>
      <c r="ALP228" s="6"/>
      <c r="ALQ228" s="6"/>
      <c r="ALR228" s="6"/>
      <c r="ALS228" s="6"/>
      <c r="ALT228" s="6"/>
      <c r="ALU228" s="6"/>
      <c r="ALV228" s="6"/>
      <c r="ALW228" s="6"/>
      <c r="ALX228" s="6"/>
      <c r="ALY228" s="6"/>
      <c r="ALZ228" s="6"/>
      <c r="AMA228" s="6"/>
      <c r="AMB228" s="6"/>
      <c r="AMC228" s="6"/>
      <c r="AMD228" s="6"/>
      <c r="AME228" s="6"/>
      <c r="AMF228" s="6"/>
      <c r="AMG228" s="6"/>
      <c r="AMH228" s="6"/>
      <c r="AMI228" s="6"/>
      <c r="AMJ228" s="6"/>
      <c r="AMK228" s="6"/>
      <c r="AML228" s="6"/>
      <c r="AMM228" s="6"/>
      <c r="AMN228" s="6"/>
      <c r="AMO228" s="6"/>
      <c r="AMP228" s="6"/>
      <c r="AMQ228" s="6"/>
      <c r="AMR228" s="6"/>
      <c r="AMS228" s="6"/>
      <c r="AMT228" s="6"/>
      <c r="AMU228" s="6"/>
      <c r="AMV228" s="6"/>
      <c r="AMW228" s="6"/>
      <c r="AMX228" s="6"/>
      <c r="AMY228" s="6"/>
      <c r="AMZ228" s="6"/>
      <c r="ANA228" s="6"/>
      <c r="ANB228" s="6"/>
      <c r="ANC228" s="6"/>
      <c r="AND228" s="6"/>
      <c r="ANE228" s="6"/>
      <c r="ANF228" s="6"/>
      <c r="ANG228" s="6"/>
      <c r="ANH228" s="6"/>
      <c r="ANI228" s="6"/>
      <c r="ANJ228" s="6"/>
      <c r="ANK228" s="6"/>
      <c r="ANL228" s="6"/>
      <c r="ANM228" s="6"/>
      <c r="ANN228" s="6"/>
      <c r="ANO228" s="6"/>
      <c r="ANP228" s="6"/>
      <c r="ANQ228" s="6"/>
      <c r="ANR228" s="6"/>
      <c r="ANS228" s="6"/>
      <c r="ANT228" s="6"/>
      <c r="ANU228" s="6"/>
      <c r="ANV228" s="6"/>
      <c r="ANW228" s="6"/>
      <c r="ANX228" s="6"/>
      <c r="ANY228" s="6"/>
      <c r="ANZ228" s="6"/>
      <c r="AOA228" s="6"/>
      <c r="AOB228" s="6"/>
      <c r="AOC228" s="6"/>
      <c r="AOD228" s="6"/>
      <c r="AOE228" s="6"/>
      <c r="AOF228" s="6"/>
      <c r="AOG228" s="6"/>
      <c r="AOH228" s="6"/>
      <c r="AOI228" s="6"/>
      <c r="AOJ228" s="6"/>
      <c r="AOK228" s="6"/>
      <c r="AOL228" s="6"/>
      <c r="AOM228" s="6"/>
      <c r="AON228" s="6"/>
      <c r="AOO228" s="6"/>
      <c r="AOP228" s="6"/>
      <c r="AOQ228" s="6"/>
      <c r="AOR228" s="6"/>
      <c r="AOS228" s="6"/>
      <c r="AOT228" s="6"/>
      <c r="AOU228" s="6"/>
      <c r="AOV228" s="6"/>
      <c r="AOW228" s="6"/>
      <c r="AOX228" s="6"/>
      <c r="AOY228" s="6"/>
      <c r="AOZ228" s="6"/>
      <c r="APA228" s="6"/>
      <c r="APB228" s="6"/>
      <c r="APC228" s="6"/>
      <c r="APD228" s="6"/>
      <c r="APE228" s="6"/>
      <c r="APF228" s="6"/>
      <c r="APG228" s="6"/>
      <c r="APH228" s="6"/>
      <c r="API228" s="6"/>
      <c r="APJ228" s="6"/>
      <c r="APK228" s="6"/>
      <c r="APL228" s="6"/>
      <c r="APM228" s="6"/>
      <c r="APN228" s="6"/>
      <c r="APO228" s="6"/>
      <c r="APP228" s="6"/>
      <c r="APQ228" s="6"/>
      <c r="APR228" s="6"/>
      <c r="APS228" s="6"/>
      <c r="APT228" s="6"/>
      <c r="APU228" s="6"/>
      <c r="APV228" s="6"/>
      <c r="APW228" s="6"/>
      <c r="APX228" s="6"/>
      <c r="APY228" s="6"/>
      <c r="APZ228" s="6"/>
      <c r="AQA228" s="6"/>
      <c r="AQB228" s="6"/>
      <c r="AQC228" s="6"/>
      <c r="AQD228" s="6"/>
      <c r="AQE228" s="6"/>
      <c r="AQF228" s="6"/>
      <c r="AQG228" s="6"/>
      <c r="AQH228" s="6"/>
      <c r="AQI228" s="6"/>
      <c r="AQJ228" s="6"/>
      <c r="AQK228" s="6"/>
      <c r="AQL228" s="6"/>
      <c r="AQM228" s="6"/>
      <c r="AQN228" s="6"/>
      <c r="AQO228" s="6"/>
      <c r="AQP228" s="6"/>
      <c r="AQQ228" s="6"/>
      <c r="AQR228" s="6"/>
      <c r="AQS228" s="6"/>
      <c r="AQT228" s="6"/>
      <c r="AQU228" s="6"/>
      <c r="AQV228" s="6"/>
      <c r="AQW228" s="6"/>
      <c r="AQX228" s="6"/>
      <c r="AQY228" s="6"/>
      <c r="AQZ228" s="6"/>
      <c r="ARA228" s="6"/>
      <c r="ARB228" s="6"/>
      <c r="ARC228" s="6"/>
      <c r="ARD228" s="6"/>
      <c r="ARE228" s="6"/>
      <c r="ARF228" s="6"/>
      <c r="ARG228" s="6"/>
      <c r="ARH228" s="6"/>
      <c r="ARI228" s="6"/>
      <c r="ARJ228" s="6"/>
      <c r="ARK228" s="6"/>
      <c r="ARL228" s="6"/>
      <c r="ARM228" s="6"/>
      <c r="ARN228" s="6"/>
      <c r="ARO228" s="6"/>
      <c r="ARP228" s="6"/>
      <c r="ARQ228" s="6"/>
      <c r="ARR228" s="6"/>
      <c r="ARS228" s="6"/>
      <c r="ART228" s="6"/>
      <c r="ARU228" s="6"/>
      <c r="ARV228" s="6"/>
      <c r="ARW228" s="6"/>
      <c r="ARX228" s="6"/>
      <c r="ARY228" s="6"/>
      <c r="ARZ228" s="6"/>
      <c r="ASA228" s="6"/>
      <c r="ASB228" s="6"/>
      <c r="ASC228" s="6"/>
      <c r="ASD228" s="6"/>
      <c r="ASE228" s="6"/>
      <c r="ASF228" s="6"/>
      <c r="ASG228" s="6"/>
      <c r="ASH228" s="6"/>
      <c r="ASI228" s="6"/>
      <c r="ASJ228" s="6"/>
      <c r="ASK228" s="6"/>
      <c r="ASL228" s="6"/>
      <c r="ASM228" s="6"/>
      <c r="ASN228" s="6"/>
      <c r="ASO228" s="6"/>
      <c r="ASP228" s="6"/>
      <c r="ASQ228" s="6"/>
      <c r="ASR228" s="6"/>
      <c r="ASS228" s="6"/>
      <c r="AST228" s="6"/>
      <c r="ASU228" s="6"/>
      <c r="ASV228" s="6"/>
      <c r="ASW228" s="6"/>
      <c r="ASX228" s="6"/>
      <c r="ASY228" s="6"/>
      <c r="ASZ228" s="6"/>
      <c r="ATA228" s="6"/>
      <c r="ATB228" s="6"/>
      <c r="ATC228" s="6"/>
      <c r="ATD228" s="6"/>
      <c r="ATE228" s="6"/>
      <c r="ATF228" s="6"/>
      <c r="ATG228" s="6"/>
      <c r="ATH228" s="6"/>
      <c r="ATI228" s="6"/>
      <c r="ATJ228" s="6"/>
      <c r="ATK228" s="6"/>
      <c r="ATL228" s="6"/>
      <c r="ATM228" s="6"/>
      <c r="ATN228" s="6"/>
      <c r="ATO228" s="6"/>
      <c r="ATP228" s="6"/>
      <c r="ATQ228" s="6"/>
      <c r="ATR228" s="6"/>
      <c r="ATS228" s="6"/>
      <c r="ATT228" s="6"/>
      <c r="ATU228" s="6"/>
      <c r="ATV228" s="6"/>
      <c r="ATW228" s="6"/>
      <c r="ATX228" s="6"/>
      <c r="ATY228" s="6"/>
      <c r="ATZ228" s="6"/>
      <c r="AUA228" s="6"/>
      <c r="AUB228" s="6"/>
      <c r="AUC228" s="6"/>
      <c r="AUD228" s="6"/>
      <c r="AUE228" s="6"/>
      <c r="AUF228" s="6"/>
      <c r="AUG228" s="6"/>
      <c r="AUH228" s="6"/>
      <c r="AUI228" s="6"/>
      <c r="AUJ228" s="6"/>
      <c r="AUK228" s="6"/>
      <c r="AUL228" s="6"/>
      <c r="AUM228" s="6"/>
      <c r="AUN228" s="6"/>
      <c r="AUO228" s="6"/>
      <c r="AUP228" s="6"/>
      <c r="AUQ228" s="6"/>
      <c r="AUR228" s="6"/>
      <c r="AUS228" s="6"/>
      <c r="AUT228" s="6"/>
      <c r="AUU228" s="6"/>
      <c r="AUV228" s="6"/>
      <c r="AUW228" s="6"/>
      <c r="AUX228" s="6"/>
      <c r="AUY228" s="6"/>
      <c r="AUZ228" s="6"/>
      <c r="AVA228" s="6"/>
      <c r="AVB228" s="6"/>
      <c r="AVC228" s="6"/>
      <c r="AVD228" s="6"/>
      <c r="AVE228" s="6"/>
      <c r="AVF228" s="6"/>
      <c r="AVG228" s="6"/>
      <c r="AVH228" s="6"/>
      <c r="AVI228" s="6"/>
      <c r="AVJ228" s="6"/>
      <c r="AVK228" s="6"/>
      <c r="AVL228" s="6"/>
      <c r="AVM228" s="6"/>
      <c r="AVN228" s="6"/>
      <c r="AVO228" s="6"/>
      <c r="AVP228" s="6"/>
      <c r="AVQ228" s="6"/>
      <c r="AVR228" s="6"/>
      <c r="AVS228" s="6"/>
      <c r="AVT228" s="6"/>
      <c r="AVU228" s="6"/>
      <c r="AVV228" s="6"/>
      <c r="AVW228" s="6"/>
      <c r="AVX228" s="6"/>
      <c r="AVY228" s="6"/>
      <c r="AVZ228" s="6"/>
      <c r="AWA228" s="6"/>
      <c r="AWB228" s="6"/>
      <c r="AWC228" s="6"/>
      <c r="AWD228" s="6"/>
      <c r="AWE228" s="6"/>
      <c r="AWF228" s="6"/>
      <c r="AWG228" s="6"/>
      <c r="AWH228" s="6"/>
      <c r="AWI228" s="6"/>
      <c r="AWJ228" s="6"/>
      <c r="AWK228" s="6"/>
      <c r="AWL228" s="6"/>
      <c r="AWM228" s="6"/>
      <c r="AWN228" s="6"/>
      <c r="AWO228" s="6"/>
      <c r="AWP228" s="6"/>
      <c r="AWQ228" s="6"/>
      <c r="AWR228" s="6"/>
      <c r="AWS228" s="6"/>
      <c r="AWT228" s="6"/>
      <c r="AWU228" s="6"/>
      <c r="AWV228" s="6"/>
      <c r="AWW228" s="6"/>
      <c r="AWX228" s="6"/>
      <c r="AWY228" s="6"/>
      <c r="AWZ228" s="6"/>
      <c r="AXA228" s="6"/>
      <c r="AXB228" s="6"/>
      <c r="AXC228" s="6"/>
      <c r="AXD228" s="6"/>
      <c r="AXE228" s="6"/>
      <c r="AXF228" s="6"/>
      <c r="AXG228" s="6"/>
      <c r="AXH228" s="6"/>
      <c r="AXI228" s="6"/>
      <c r="AXJ228" s="6"/>
      <c r="AXK228" s="6"/>
      <c r="AXL228" s="6"/>
      <c r="AXM228" s="6"/>
      <c r="AXN228" s="6"/>
      <c r="AXO228" s="6"/>
      <c r="AXP228" s="6"/>
      <c r="AXQ228" s="6"/>
      <c r="AXR228" s="6"/>
      <c r="AXS228" s="6"/>
      <c r="AXT228" s="6"/>
      <c r="AXU228" s="6"/>
      <c r="AXV228" s="6"/>
      <c r="AXW228" s="6"/>
      <c r="AXX228" s="6"/>
      <c r="AXY228" s="6"/>
      <c r="AXZ228" s="6"/>
      <c r="AYA228" s="6"/>
      <c r="AYB228" s="6"/>
      <c r="AYC228" s="6"/>
      <c r="AYD228" s="6"/>
      <c r="AYE228" s="6"/>
      <c r="AYF228" s="6"/>
      <c r="AYG228" s="6"/>
      <c r="AYH228" s="6"/>
      <c r="AYI228" s="6"/>
      <c r="AYJ228" s="6"/>
      <c r="AYK228" s="6"/>
      <c r="AYL228" s="6"/>
      <c r="AYM228" s="6"/>
      <c r="AYN228" s="6"/>
      <c r="AYO228" s="6"/>
      <c r="AYP228" s="6"/>
      <c r="AYQ228" s="6"/>
      <c r="AYR228" s="6"/>
      <c r="AYS228" s="6"/>
      <c r="AYT228" s="6"/>
      <c r="AYU228" s="6"/>
      <c r="AYV228" s="6"/>
      <c r="AYW228" s="6"/>
      <c r="AYX228" s="6"/>
      <c r="AYY228" s="6"/>
      <c r="AYZ228" s="6"/>
      <c r="AZA228" s="6"/>
      <c r="AZB228" s="6"/>
      <c r="AZC228" s="6"/>
      <c r="AZD228" s="6"/>
      <c r="AZE228" s="6"/>
      <c r="AZF228" s="6"/>
      <c r="AZG228" s="6"/>
      <c r="AZH228" s="6"/>
      <c r="AZI228" s="6"/>
      <c r="AZJ228" s="6"/>
      <c r="AZK228" s="6"/>
      <c r="AZL228" s="6"/>
      <c r="AZM228" s="6"/>
      <c r="AZN228" s="6"/>
      <c r="AZO228" s="6"/>
      <c r="AZP228" s="6"/>
      <c r="AZQ228" s="6"/>
      <c r="AZR228" s="6"/>
      <c r="AZS228" s="6"/>
      <c r="AZT228" s="6"/>
      <c r="AZU228" s="6"/>
      <c r="AZV228" s="6"/>
      <c r="AZW228" s="6"/>
      <c r="AZX228" s="6"/>
      <c r="AZY228" s="6"/>
      <c r="AZZ228" s="6"/>
      <c r="BAA228" s="6"/>
      <c r="BAB228" s="6"/>
      <c r="BAC228" s="6"/>
      <c r="BAD228" s="6"/>
      <c r="BAE228" s="6"/>
      <c r="BAF228" s="6"/>
      <c r="BAG228" s="6"/>
      <c r="BAH228" s="6"/>
      <c r="BAI228" s="6"/>
      <c r="BAJ228" s="6"/>
      <c r="BAK228" s="6"/>
      <c r="BAL228" s="6"/>
      <c r="BAM228" s="6"/>
      <c r="BAN228" s="6"/>
      <c r="BAO228" s="6"/>
      <c r="BAP228" s="6"/>
      <c r="BAQ228" s="6"/>
      <c r="BAR228" s="6"/>
      <c r="BAS228" s="6"/>
      <c r="BAT228" s="6"/>
      <c r="BAU228" s="6"/>
      <c r="BAV228" s="6"/>
      <c r="BAW228" s="6"/>
      <c r="BAX228" s="6"/>
      <c r="BAY228" s="6"/>
      <c r="BAZ228" s="6"/>
      <c r="BBA228" s="6"/>
      <c r="BBB228" s="6"/>
      <c r="BBC228" s="6"/>
      <c r="BBD228" s="6"/>
      <c r="BBE228" s="6"/>
      <c r="BBF228" s="6"/>
      <c r="BBG228" s="6"/>
      <c r="BBH228" s="6"/>
      <c r="BBI228" s="6"/>
      <c r="BBJ228" s="6"/>
      <c r="BBK228" s="6"/>
      <c r="BBL228" s="6"/>
      <c r="BBM228" s="6"/>
      <c r="BBN228" s="6"/>
      <c r="BBO228" s="6"/>
      <c r="BBP228" s="6"/>
      <c r="BBQ228" s="6"/>
      <c r="BBR228" s="6"/>
      <c r="BBS228" s="6"/>
      <c r="BBT228" s="6"/>
      <c r="BBU228" s="6"/>
      <c r="BBV228" s="6"/>
      <c r="BBW228" s="6"/>
      <c r="BBX228" s="6"/>
      <c r="BBY228" s="6"/>
      <c r="BBZ228" s="6"/>
      <c r="BCA228" s="6"/>
      <c r="BCB228" s="6"/>
      <c r="BCC228" s="6"/>
      <c r="BCD228" s="6"/>
      <c r="BCE228" s="6"/>
      <c r="BCF228" s="6"/>
      <c r="BCG228" s="6"/>
      <c r="BCH228" s="6"/>
      <c r="BCI228" s="6"/>
      <c r="BCJ228" s="6"/>
      <c r="BCK228" s="6"/>
      <c r="BCL228" s="6"/>
      <c r="BCM228" s="6"/>
      <c r="BCN228" s="6"/>
      <c r="BCO228" s="6"/>
      <c r="BCP228" s="6"/>
      <c r="BCQ228" s="6"/>
      <c r="BCR228" s="6"/>
      <c r="BCS228" s="6"/>
      <c r="BCT228" s="6"/>
      <c r="BCU228" s="6"/>
      <c r="BCV228" s="6"/>
      <c r="BCW228" s="6"/>
      <c r="BCX228" s="6"/>
      <c r="BCY228" s="6"/>
      <c r="BCZ228" s="6"/>
      <c r="BDA228" s="6"/>
      <c r="BDB228" s="6"/>
      <c r="BDC228" s="6"/>
      <c r="BDD228" s="6"/>
      <c r="BDE228" s="6"/>
      <c r="BDF228" s="6"/>
      <c r="BDG228" s="6"/>
      <c r="BDH228" s="6"/>
      <c r="BDI228" s="6"/>
      <c r="BDJ228" s="6"/>
      <c r="BDK228" s="6"/>
      <c r="BDL228" s="6"/>
      <c r="BDM228" s="6"/>
      <c r="BDN228" s="6"/>
      <c r="BDO228" s="6"/>
      <c r="BDP228" s="6"/>
      <c r="BDQ228" s="6"/>
      <c r="BDR228" s="6"/>
      <c r="BDS228" s="6"/>
      <c r="BDT228" s="6"/>
      <c r="BDU228" s="6"/>
      <c r="BDV228" s="6"/>
      <c r="BDW228" s="6"/>
      <c r="BDX228" s="6"/>
      <c r="BDY228" s="6"/>
      <c r="BDZ228" s="6"/>
      <c r="BEA228" s="6"/>
      <c r="BEB228" s="6"/>
      <c r="BEC228" s="6"/>
      <c r="BED228" s="6"/>
      <c r="BEE228" s="6"/>
      <c r="BEF228" s="6"/>
      <c r="BEG228" s="6"/>
      <c r="BEH228" s="6"/>
      <c r="BEI228" s="6"/>
      <c r="BEJ228" s="6"/>
      <c r="BEK228" s="6"/>
      <c r="BEL228" s="6"/>
      <c r="BEM228" s="6"/>
      <c r="BEN228" s="6"/>
      <c r="BEO228" s="6"/>
      <c r="BEP228" s="6"/>
      <c r="BEQ228" s="6"/>
      <c r="BER228" s="6"/>
      <c r="BES228" s="6"/>
      <c r="BET228" s="6"/>
      <c r="BEU228" s="6"/>
      <c r="BEV228" s="6"/>
      <c r="BEW228" s="6"/>
      <c r="BEX228" s="6"/>
      <c r="BEY228" s="6"/>
      <c r="BEZ228" s="6"/>
      <c r="BFA228" s="6"/>
      <c r="BFB228" s="6"/>
      <c r="BFC228" s="6"/>
      <c r="BFD228" s="6"/>
      <c r="BFE228" s="6"/>
      <c r="BFF228" s="6"/>
    </row>
    <row r="229" spans="14:1514" ht="10">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6"/>
      <c r="AKC229" s="6"/>
      <c r="AKD229" s="6"/>
      <c r="AKE229" s="6"/>
      <c r="AKF229" s="6"/>
      <c r="AKG229" s="6"/>
      <c r="AKH229" s="6"/>
      <c r="AKI229" s="6"/>
      <c r="AKJ229" s="6"/>
      <c r="AKK229" s="6"/>
      <c r="AKL229" s="6"/>
      <c r="AKM229" s="6"/>
      <c r="AKN229" s="6"/>
      <c r="AKO229" s="6"/>
      <c r="AKP229" s="6"/>
      <c r="AKQ229" s="6"/>
      <c r="AKR229" s="6"/>
      <c r="AKS229" s="6"/>
      <c r="AKT229" s="6"/>
      <c r="AKU229" s="6"/>
      <c r="AKV229" s="6"/>
      <c r="AKW229" s="6"/>
      <c r="AKX229" s="6"/>
      <c r="AKY229" s="6"/>
      <c r="AKZ229" s="6"/>
      <c r="ALA229" s="6"/>
      <c r="ALB229" s="6"/>
      <c r="ALC229" s="6"/>
      <c r="ALD229" s="6"/>
      <c r="ALE229" s="6"/>
      <c r="ALF229" s="6"/>
      <c r="ALG229" s="6"/>
      <c r="ALH229" s="6"/>
      <c r="ALI229" s="6"/>
      <c r="ALJ229" s="6"/>
      <c r="ALK229" s="6"/>
      <c r="ALL229" s="6"/>
      <c r="ALM229" s="6"/>
      <c r="ALN229" s="6"/>
      <c r="ALO229" s="6"/>
      <c r="ALP229" s="6"/>
      <c r="ALQ229" s="6"/>
      <c r="ALR229" s="6"/>
      <c r="ALS229" s="6"/>
      <c r="ALT229" s="6"/>
      <c r="ALU229" s="6"/>
      <c r="ALV229" s="6"/>
      <c r="ALW229" s="6"/>
      <c r="ALX229" s="6"/>
      <c r="ALY229" s="6"/>
      <c r="ALZ229" s="6"/>
      <c r="AMA229" s="6"/>
      <c r="AMB229" s="6"/>
      <c r="AMC229" s="6"/>
      <c r="AMD229" s="6"/>
      <c r="AME229" s="6"/>
      <c r="AMF229" s="6"/>
      <c r="AMG229" s="6"/>
      <c r="AMH229" s="6"/>
      <c r="AMI229" s="6"/>
      <c r="AMJ229" s="6"/>
      <c r="AMK229" s="6"/>
      <c r="AML229" s="6"/>
      <c r="AMM229" s="6"/>
      <c r="AMN229" s="6"/>
      <c r="AMO229" s="6"/>
      <c r="AMP229" s="6"/>
      <c r="AMQ229" s="6"/>
      <c r="AMR229" s="6"/>
      <c r="AMS229" s="6"/>
      <c r="AMT229" s="6"/>
      <c r="AMU229" s="6"/>
      <c r="AMV229" s="6"/>
      <c r="AMW229" s="6"/>
      <c r="AMX229" s="6"/>
      <c r="AMY229" s="6"/>
      <c r="AMZ229" s="6"/>
      <c r="ANA229" s="6"/>
      <c r="ANB229" s="6"/>
      <c r="ANC229" s="6"/>
      <c r="AND229" s="6"/>
      <c r="ANE229" s="6"/>
      <c r="ANF229" s="6"/>
      <c r="ANG229" s="6"/>
      <c r="ANH229" s="6"/>
      <c r="ANI229" s="6"/>
      <c r="ANJ229" s="6"/>
      <c r="ANK229" s="6"/>
      <c r="ANL229" s="6"/>
      <c r="ANM229" s="6"/>
      <c r="ANN229" s="6"/>
      <c r="ANO229" s="6"/>
      <c r="ANP229" s="6"/>
      <c r="ANQ229" s="6"/>
      <c r="ANR229" s="6"/>
      <c r="ANS229" s="6"/>
      <c r="ANT229" s="6"/>
      <c r="ANU229" s="6"/>
      <c r="ANV229" s="6"/>
      <c r="ANW229" s="6"/>
      <c r="ANX229" s="6"/>
      <c r="ANY229" s="6"/>
      <c r="ANZ229" s="6"/>
      <c r="AOA229" s="6"/>
      <c r="AOB229" s="6"/>
      <c r="AOC229" s="6"/>
      <c r="AOD229" s="6"/>
      <c r="AOE229" s="6"/>
      <c r="AOF229" s="6"/>
      <c r="AOG229" s="6"/>
      <c r="AOH229" s="6"/>
      <c r="AOI229" s="6"/>
      <c r="AOJ229" s="6"/>
      <c r="AOK229" s="6"/>
      <c r="AOL229" s="6"/>
      <c r="AOM229" s="6"/>
      <c r="AON229" s="6"/>
      <c r="AOO229" s="6"/>
      <c r="AOP229" s="6"/>
      <c r="AOQ229" s="6"/>
      <c r="AOR229" s="6"/>
      <c r="AOS229" s="6"/>
      <c r="AOT229" s="6"/>
      <c r="AOU229" s="6"/>
      <c r="AOV229" s="6"/>
      <c r="AOW229" s="6"/>
      <c r="AOX229" s="6"/>
      <c r="AOY229" s="6"/>
      <c r="AOZ229" s="6"/>
      <c r="APA229" s="6"/>
      <c r="APB229" s="6"/>
      <c r="APC229" s="6"/>
      <c r="APD229" s="6"/>
      <c r="APE229" s="6"/>
      <c r="APF229" s="6"/>
      <c r="APG229" s="6"/>
      <c r="APH229" s="6"/>
      <c r="API229" s="6"/>
      <c r="APJ229" s="6"/>
      <c r="APK229" s="6"/>
      <c r="APL229" s="6"/>
      <c r="APM229" s="6"/>
      <c r="APN229" s="6"/>
      <c r="APO229" s="6"/>
      <c r="APP229" s="6"/>
      <c r="APQ229" s="6"/>
      <c r="APR229" s="6"/>
      <c r="APS229" s="6"/>
      <c r="APT229" s="6"/>
      <c r="APU229" s="6"/>
      <c r="APV229" s="6"/>
      <c r="APW229" s="6"/>
      <c r="APX229" s="6"/>
      <c r="APY229" s="6"/>
      <c r="APZ229" s="6"/>
      <c r="AQA229" s="6"/>
      <c r="AQB229" s="6"/>
      <c r="AQC229" s="6"/>
      <c r="AQD229" s="6"/>
      <c r="AQE229" s="6"/>
      <c r="AQF229" s="6"/>
      <c r="AQG229" s="6"/>
      <c r="AQH229" s="6"/>
      <c r="AQI229" s="6"/>
      <c r="AQJ229" s="6"/>
      <c r="AQK229" s="6"/>
      <c r="AQL229" s="6"/>
      <c r="AQM229" s="6"/>
      <c r="AQN229" s="6"/>
      <c r="AQO229" s="6"/>
      <c r="AQP229" s="6"/>
      <c r="AQQ229" s="6"/>
      <c r="AQR229" s="6"/>
      <c r="AQS229" s="6"/>
      <c r="AQT229" s="6"/>
      <c r="AQU229" s="6"/>
      <c r="AQV229" s="6"/>
      <c r="AQW229" s="6"/>
      <c r="AQX229" s="6"/>
      <c r="AQY229" s="6"/>
      <c r="AQZ229" s="6"/>
      <c r="ARA229" s="6"/>
      <c r="ARB229" s="6"/>
      <c r="ARC229" s="6"/>
      <c r="ARD229" s="6"/>
      <c r="ARE229" s="6"/>
      <c r="ARF229" s="6"/>
      <c r="ARG229" s="6"/>
      <c r="ARH229" s="6"/>
      <c r="ARI229" s="6"/>
      <c r="ARJ229" s="6"/>
      <c r="ARK229" s="6"/>
      <c r="ARL229" s="6"/>
      <c r="ARM229" s="6"/>
      <c r="ARN229" s="6"/>
      <c r="ARO229" s="6"/>
      <c r="ARP229" s="6"/>
      <c r="ARQ229" s="6"/>
      <c r="ARR229" s="6"/>
      <c r="ARS229" s="6"/>
      <c r="ART229" s="6"/>
      <c r="ARU229" s="6"/>
      <c r="ARV229" s="6"/>
      <c r="ARW229" s="6"/>
      <c r="ARX229" s="6"/>
      <c r="ARY229" s="6"/>
      <c r="ARZ229" s="6"/>
      <c r="ASA229" s="6"/>
      <c r="ASB229" s="6"/>
      <c r="ASC229" s="6"/>
      <c r="ASD229" s="6"/>
      <c r="ASE229" s="6"/>
      <c r="ASF229" s="6"/>
      <c r="ASG229" s="6"/>
      <c r="ASH229" s="6"/>
      <c r="ASI229" s="6"/>
      <c r="ASJ229" s="6"/>
      <c r="ASK229" s="6"/>
      <c r="ASL229" s="6"/>
      <c r="ASM229" s="6"/>
      <c r="ASN229" s="6"/>
      <c r="ASO229" s="6"/>
      <c r="ASP229" s="6"/>
      <c r="ASQ229" s="6"/>
      <c r="ASR229" s="6"/>
      <c r="ASS229" s="6"/>
      <c r="AST229" s="6"/>
      <c r="ASU229" s="6"/>
      <c r="ASV229" s="6"/>
      <c r="ASW229" s="6"/>
      <c r="ASX229" s="6"/>
      <c r="ASY229" s="6"/>
      <c r="ASZ229" s="6"/>
      <c r="ATA229" s="6"/>
      <c r="ATB229" s="6"/>
      <c r="ATC229" s="6"/>
      <c r="ATD229" s="6"/>
      <c r="ATE229" s="6"/>
      <c r="ATF229" s="6"/>
      <c r="ATG229" s="6"/>
      <c r="ATH229" s="6"/>
      <c r="ATI229" s="6"/>
      <c r="ATJ229" s="6"/>
      <c r="ATK229" s="6"/>
      <c r="ATL229" s="6"/>
      <c r="ATM229" s="6"/>
      <c r="ATN229" s="6"/>
      <c r="ATO229" s="6"/>
      <c r="ATP229" s="6"/>
      <c r="ATQ229" s="6"/>
      <c r="ATR229" s="6"/>
      <c r="ATS229" s="6"/>
      <c r="ATT229" s="6"/>
      <c r="ATU229" s="6"/>
      <c r="ATV229" s="6"/>
      <c r="ATW229" s="6"/>
      <c r="ATX229" s="6"/>
      <c r="ATY229" s="6"/>
      <c r="ATZ229" s="6"/>
      <c r="AUA229" s="6"/>
      <c r="AUB229" s="6"/>
      <c r="AUC229" s="6"/>
      <c r="AUD229" s="6"/>
      <c r="AUE229" s="6"/>
      <c r="AUF229" s="6"/>
      <c r="AUG229" s="6"/>
      <c r="AUH229" s="6"/>
      <c r="AUI229" s="6"/>
      <c r="AUJ229" s="6"/>
      <c r="AUK229" s="6"/>
      <c r="AUL229" s="6"/>
      <c r="AUM229" s="6"/>
      <c r="AUN229" s="6"/>
      <c r="AUO229" s="6"/>
      <c r="AUP229" s="6"/>
      <c r="AUQ229" s="6"/>
      <c r="AUR229" s="6"/>
      <c r="AUS229" s="6"/>
      <c r="AUT229" s="6"/>
      <c r="AUU229" s="6"/>
      <c r="AUV229" s="6"/>
      <c r="AUW229" s="6"/>
      <c r="AUX229" s="6"/>
      <c r="AUY229" s="6"/>
      <c r="AUZ229" s="6"/>
      <c r="AVA229" s="6"/>
      <c r="AVB229" s="6"/>
      <c r="AVC229" s="6"/>
      <c r="AVD229" s="6"/>
      <c r="AVE229" s="6"/>
      <c r="AVF229" s="6"/>
      <c r="AVG229" s="6"/>
      <c r="AVH229" s="6"/>
      <c r="AVI229" s="6"/>
      <c r="AVJ229" s="6"/>
      <c r="AVK229" s="6"/>
      <c r="AVL229" s="6"/>
      <c r="AVM229" s="6"/>
      <c r="AVN229" s="6"/>
      <c r="AVO229" s="6"/>
      <c r="AVP229" s="6"/>
      <c r="AVQ229" s="6"/>
      <c r="AVR229" s="6"/>
      <c r="AVS229" s="6"/>
      <c r="AVT229" s="6"/>
      <c r="AVU229" s="6"/>
      <c r="AVV229" s="6"/>
      <c r="AVW229" s="6"/>
      <c r="AVX229" s="6"/>
      <c r="AVY229" s="6"/>
      <c r="AVZ229" s="6"/>
      <c r="AWA229" s="6"/>
      <c r="AWB229" s="6"/>
      <c r="AWC229" s="6"/>
      <c r="AWD229" s="6"/>
      <c r="AWE229" s="6"/>
      <c r="AWF229" s="6"/>
      <c r="AWG229" s="6"/>
      <c r="AWH229" s="6"/>
      <c r="AWI229" s="6"/>
      <c r="AWJ229" s="6"/>
      <c r="AWK229" s="6"/>
      <c r="AWL229" s="6"/>
      <c r="AWM229" s="6"/>
      <c r="AWN229" s="6"/>
      <c r="AWO229" s="6"/>
      <c r="AWP229" s="6"/>
      <c r="AWQ229" s="6"/>
      <c r="AWR229" s="6"/>
      <c r="AWS229" s="6"/>
      <c r="AWT229" s="6"/>
      <c r="AWU229" s="6"/>
      <c r="AWV229" s="6"/>
      <c r="AWW229" s="6"/>
      <c r="AWX229" s="6"/>
      <c r="AWY229" s="6"/>
      <c r="AWZ229" s="6"/>
      <c r="AXA229" s="6"/>
      <c r="AXB229" s="6"/>
      <c r="AXC229" s="6"/>
      <c r="AXD229" s="6"/>
      <c r="AXE229" s="6"/>
      <c r="AXF229" s="6"/>
      <c r="AXG229" s="6"/>
      <c r="AXH229" s="6"/>
      <c r="AXI229" s="6"/>
      <c r="AXJ229" s="6"/>
      <c r="AXK229" s="6"/>
      <c r="AXL229" s="6"/>
      <c r="AXM229" s="6"/>
      <c r="AXN229" s="6"/>
      <c r="AXO229" s="6"/>
      <c r="AXP229" s="6"/>
      <c r="AXQ229" s="6"/>
      <c r="AXR229" s="6"/>
      <c r="AXS229" s="6"/>
      <c r="AXT229" s="6"/>
      <c r="AXU229" s="6"/>
      <c r="AXV229" s="6"/>
      <c r="AXW229" s="6"/>
      <c r="AXX229" s="6"/>
      <c r="AXY229" s="6"/>
      <c r="AXZ229" s="6"/>
      <c r="AYA229" s="6"/>
      <c r="AYB229" s="6"/>
      <c r="AYC229" s="6"/>
      <c r="AYD229" s="6"/>
      <c r="AYE229" s="6"/>
      <c r="AYF229" s="6"/>
      <c r="AYG229" s="6"/>
      <c r="AYH229" s="6"/>
      <c r="AYI229" s="6"/>
      <c r="AYJ229" s="6"/>
      <c r="AYK229" s="6"/>
      <c r="AYL229" s="6"/>
      <c r="AYM229" s="6"/>
      <c r="AYN229" s="6"/>
      <c r="AYO229" s="6"/>
      <c r="AYP229" s="6"/>
      <c r="AYQ229" s="6"/>
      <c r="AYR229" s="6"/>
      <c r="AYS229" s="6"/>
      <c r="AYT229" s="6"/>
      <c r="AYU229" s="6"/>
      <c r="AYV229" s="6"/>
      <c r="AYW229" s="6"/>
      <c r="AYX229" s="6"/>
      <c r="AYY229" s="6"/>
      <c r="AYZ229" s="6"/>
      <c r="AZA229" s="6"/>
      <c r="AZB229" s="6"/>
      <c r="AZC229" s="6"/>
      <c r="AZD229" s="6"/>
      <c r="AZE229" s="6"/>
      <c r="AZF229" s="6"/>
      <c r="AZG229" s="6"/>
      <c r="AZH229" s="6"/>
      <c r="AZI229" s="6"/>
      <c r="AZJ229" s="6"/>
      <c r="AZK229" s="6"/>
      <c r="AZL229" s="6"/>
      <c r="AZM229" s="6"/>
      <c r="AZN229" s="6"/>
      <c r="AZO229" s="6"/>
      <c r="AZP229" s="6"/>
      <c r="AZQ229" s="6"/>
      <c r="AZR229" s="6"/>
      <c r="AZS229" s="6"/>
      <c r="AZT229" s="6"/>
      <c r="AZU229" s="6"/>
      <c r="AZV229" s="6"/>
      <c r="AZW229" s="6"/>
      <c r="AZX229" s="6"/>
      <c r="AZY229" s="6"/>
      <c r="AZZ229" s="6"/>
      <c r="BAA229" s="6"/>
      <c r="BAB229" s="6"/>
      <c r="BAC229" s="6"/>
      <c r="BAD229" s="6"/>
      <c r="BAE229" s="6"/>
      <c r="BAF229" s="6"/>
      <c r="BAG229" s="6"/>
      <c r="BAH229" s="6"/>
      <c r="BAI229" s="6"/>
      <c r="BAJ229" s="6"/>
      <c r="BAK229" s="6"/>
      <c r="BAL229" s="6"/>
      <c r="BAM229" s="6"/>
      <c r="BAN229" s="6"/>
      <c r="BAO229" s="6"/>
      <c r="BAP229" s="6"/>
      <c r="BAQ229" s="6"/>
      <c r="BAR229" s="6"/>
      <c r="BAS229" s="6"/>
      <c r="BAT229" s="6"/>
      <c r="BAU229" s="6"/>
      <c r="BAV229" s="6"/>
      <c r="BAW229" s="6"/>
      <c r="BAX229" s="6"/>
      <c r="BAY229" s="6"/>
      <c r="BAZ229" s="6"/>
      <c r="BBA229" s="6"/>
      <c r="BBB229" s="6"/>
      <c r="BBC229" s="6"/>
      <c r="BBD229" s="6"/>
      <c r="BBE229" s="6"/>
      <c r="BBF229" s="6"/>
      <c r="BBG229" s="6"/>
      <c r="BBH229" s="6"/>
      <c r="BBI229" s="6"/>
      <c r="BBJ229" s="6"/>
      <c r="BBK229" s="6"/>
      <c r="BBL229" s="6"/>
      <c r="BBM229" s="6"/>
      <c r="BBN229" s="6"/>
      <c r="BBO229" s="6"/>
      <c r="BBP229" s="6"/>
      <c r="BBQ229" s="6"/>
      <c r="BBR229" s="6"/>
      <c r="BBS229" s="6"/>
      <c r="BBT229" s="6"/>
      <c r="BBU229" s="6"/>
      <c r="BBV229" s="6"/>
      <c r="BBW229" s="6"/>
      <c r="BBX229" s="6"/>
      <c r="BBY229" s="6"/>
      <c r="BBZ229" s="6"/>
      <c r="BCA229" s="6"/>
      <c r="BCB229" s="6"/>
      <c r="BCC229" s="6"/>
      <c r="BCD229" s="6"/>
      <c r="BCE229" s="6"/>
      <c r="BCF229" s="6"/>
      <c r="BCG229" s="6"/>
      <c r="BCH229" s="6"/>
      <c r="BCI229" s="6"/>
      <c r="BCJ229" s="6"/>
      <c r="BCK229" s="6"/>
      <c r="BCL229" s="6"/>
      <c r="BCM229" s="6"/>
      <c r="BCN229" s="6"/>
      <c r="BCO229" s="6"/>
      <c r="BCP229" s="6"/>
      <c r="BCQ229" s="6"/>
      <c r="BCR229" s="6"/>
      <c r="BCS229" s="6"/>
      <c r="BCT229" s="6"/>
      <c r="BCU229" s="6"/>
      <c r="BCV229" s="6"/>
      <c r="BCW229" s="6"/>
      <c r="BCX229" s="6"/>
      <c r="BCY229" s="6"/>
      <c r="BCZ229" s="6"/>
      <c r="BDA229" s="6"/>
      <c r="BDB229" s="6"/>
      <c r="BDC229" s="6"/>
      <c r="BDD229" s="6"/>
      <c r="BDE229" s="6"/>
      <c r="BDF229" s="6"/>
      <c r="BDG229" s="6"/>
      <c r="BDH229" s="6"/>
      <c r="BDI229" s="6"/>
      <c r="BDJ229" s="6"/>
      <c r="BDK229" s="6"/>
      <c r="BDL229" s="6"/>
      <c r="BDM229" s="6"/>
      <c r="BDN229" s="6"/>
      <c r="BDO229" s="6"/>
      <c r="BDP229" s="6"/>
      <c r="BDQ229" s="6"/>
      <c r="BDR229" s="6"/>
      <c r="BDS229" s="6"/>
      <c r="BDT229" s="6"/>
      <c r="BDU229" s="6"/>
      <c r="BDV229" s="6"/>
      <c r="BDW229" s="6"/>
      <c r="BDX229" s="6"/>
      <c r="BDY229" s="6"/>
      <c r="BDZ229" s="6"/>
      <c r="BEA229" s="6"/>
      <c r="BEB229" s="6"/>
      <c r="BEC229" s="6"/>
      <c r="BED229" s="6"/>
      <c r="BEE229" s="6"/>
      <c r="BEF229" s="6"/>
      <c r="BEG229" s="6"/>
      <c r="BEH229" s="6"/>
      <c r="BEI229" s="6"/>
      <c r="BEJ229" s="6"/>
      <c r="BEK229" s="6"/>
      <c r="BEL229" s="6"/>
      <c r="BEM229" s="6"/>
      <c r="BEN229" s="6"/>
      <c r="BEO229" s="6"/>
      <c r="BEP229" s="6"/>
      <c r="BEQ229" s="6"/>
      <c r="BER229" s="6"/>
      <c r="BES229" s="6"/>
      <c r="BET229" s="6"/>
      <c r="BEU229" s="6"/>
      <c r="BEV229" s="6"/>
      <c r="BEW229" s="6"/>
      <c r="BEX229" s="6"/>
      <c r="BEY229" s="6"/>
      <c r="BEZ229" s="6"/>
      <c r="BFA229" s="6"/>
      <c r="BFB229" s="6"/>
      <c r="BFC229" s="6"/>
      <c r="BFD229" s="6"/>
      <c r="BFE229" s="6"/>
      <c r="BFF229" s="6"/>
    </row>
    <row r="230" spans="14:1514" ht="10">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6"/>
      <c r="AKC230" s="6"/>
      <c r="AKD230" s="6"/>
      <c r="AKE230" s="6"/>
      <c r="AKF230" s="6"/>
      <c r="AKG230" s="6"/>
      <c r="AKH230" s="6"/>
      <c r="AKI230" s="6"/>
      <c r="AKJ230" s="6"/>
      <c r="AKK230" s="6"/>
      <c r="AKL230" s="6"/>
      <c r="AKM230" s="6"/>
      <c r="AKN230" s="6"/>
      <c r="AKO230" s="6"/>
      <c r="AKP230" s="6"/>
      <c r="AKQ230" s="6"/>
      <c r="AKR230" s="6"/>
      <c r="AKS230" s="6"/>
      <c r="AKT230" s="6"/>
      <c r="AKU230" s="6"/>
      <c r="AKV230" s="6"/>
      <c r="AKW230" s="6"/>
      <c r="AKX230" s="6"/>
      <c r="AKY230" s="6"/>
      <c r="AKZ230" s="6"/>
      <c r="ALA230" s="6"/>
      <c r="ALB230" s="6"/>
      <c r="ALC230" s="6"/>
      <c r="ALD230" s="6"/>
      <c r="ALE230" s="6"/>
      <c r="ALF230" s="6"/>
      <c r="ALG230" s="6"/>
      <c r="ALH230" s="6"/>
      <c r="ALI230" s="6"/>
      <c r="ALJ230" s="6"/>
      <c r="ALK230" s="6"/>
      <c r="ALL230" s="6"/>
      <c r="ALM230" s="6"/>
      <c r="ALN230" s="6"/>
      <c r="ALO230" s="6"/>
      <c r="ALP230" s="6"/>
      <c r="ALQ230" s="6"/>
      <c r="ALR230" s="6"/>
      <c r="ALS230" s="6"/>
      <c r="ALT230" s="6"/>
      <c r="ALU230" s="6"/>
      <c r="ALV230" s="6"/>
      <c r="ALW230" s="6"/>
      <c r="ALX230" s="6"/>
      <c r="ALY230" s="6"/>
      <c r="ALZ230" s="6"/>
      <c r="AMA230" s="6"/>
      <c r="AMB230" s="6"/>
      <c r="AMC230" s="6"/>
      <c r="AMD230" s="6"/>
      <c r="AME230" s="6"/>
      <c r="AMF230" s="6"/>
      <c r="AMG230" s="6"/>
      <c r="AMH230" s="6"/>
      <c r="AMI230" s="6"/>
      <c r="AMJ230" s="6"/>
      <c r="AMK230" s="6"/>
      <c r="AML230" s="6"/>
      <c r="AMM230" s="6"/>
      <c r="AMN230" s="6"/>
      <c r="AMO230" s="6"/>
      <c r="AMP230" s="6"/>
      <c r="AMQ230" s="6"/>
      <c r="AMR230" s="6"/>
      <c r="AMS230" s="6"/>
      <c r="AMT230" s="6"/>
      <c r="AMU230" s="6"/>
      <c r="AMV230" s="6"/>
      <c r="AMW230" s="6"/>
      <c r="AMX230" s="6"/>
      <c r="AMY230" s="6"/>
      <c r="AMZ230" s="6"/>
      <c r="ANA230" s="6"/>
      <c r="ANB230" s="6"/>
      <c r="ANC230" s="6"/>
      <c r="AND230" s="6"/>
      <c r="ANE230" s="6"/>
      <c r="ANF230" s="6"/>
      <c r="ANG230" s="6"/>
      <c r="ANH230" s="6"/>
      <c r="ANI230" s="6"/>
      <c r="ANJ230" s="6"/>
      <c r="ANK230" s="6"/>
      <c r="ANL230" s="6"/>
      <c r="ANM230" s="6"/>
      <c r="ANN230" s="6"/>
      <c r="ANO230" s="6"/>
      <c r="ANP230" s="6"/>
      <c r="ANQ230" s="6"/>
      <c r="ANR230" s="6"/>
      <c r="ANS230" s="6"/>
      <c r="ANT230" s="6"/>
      <c r="ANU230" s="6"/>
      <c r="ANV230" s="6"/>
      <c r="ANW230" s="6"/>
      <c r="ANX230" s="6"/>
      <c r="ANY230" s="6"/>
      <c r="ANZ230" s="6"/>
      <c r="AOA230" s="6"/>
      <c r="AOB230" s="6"/>
      <c r="AOC230" s="6"/>
      <c r="AOD230" s="6"/>
      <c r="AOE230" s="6"/>
      <c r="AOF230" s="6"/>
      <c r="AOG230" s="6"/>
      <c r="AOH230" s="6"/>
      <c r="AOI230" s="6"/>
      <c r="AOJ230" s="6"/>
      <c r="AOK230" s="6"/>
      <c r="AOL230" s="6"/>
      <c r="AOM230" s="6"/>
      <c r="AON230" s="6"/>
      <c r="AOO230" s="6"/>
      <c r="AOP230" s="6"/>
      <c r="AOQ230" s="6"/>
      <c r="AOR230" s="6"/>
      <c r="AOS230" s="6"/>
      <c r="AOT230" s="6"/>
      <c r="AOU230" s="6"/>
      <c r="AOV230" s="6"/>
      <c r="AOW230" s="6"/>
      <c r="AOX230" s="6"/>
      <c r="AOY230" s="6"/>
      <c r="AOZ230" s="6"/>
      <c r="APA230" s="6"/>
      <c r="APB230" s="6"/>
      <c r="APC230" s="6"/>
      <c r="APD230" s="6"/>
      <c r="APE230" s="6"/>
      <c r="APF230" s="6"/>
      <c r="APG230" s="6"/>
      <c r="APH230" s="6"/>
      <c r="API230" s="6"/>
      <c r="APJ230" s="6"/>
      <c r="APK230" s="6"/>
      <c r="APL230" s="6"/>
      <c r="APM230" s="6"/>
      <c r="APN230" s="6"/>
      <c r="APO230" s="6"/>
      <c r="APP230" s="6"/>
      <c r="APQ230" s="6"/>
      <c r="APR230" s="6"/>
      <c r="APS230" s="6"/>
      <c r="APT230" s="6"/>
      <c r="APU230" s="6"/>
      <c r="APV230" s="6"/>
      <c r="APW230" s="6"/>
      <c r="APX230" s="6"/>
      <c r="APY230" s="6"/>
      <c r="APZ230" s="6"/>
      <c r="AQA230" s="6"/>
      <c r="AQB230" s="6"/>
      <c r="AQC230" s="6"/>
      <c r="AQD230" s="6"/>
      <c r="AQE230" s="6"/>
      <c r="AQF230" s="6"/>
      <c r="AQG230" s="6"/>
      <c r="AQH230" s="6"/>
      <c r="AQI230" s="6"/>
      <c r="AQJ230" s="6"/>
      <c r="AQK230" s="6"/>
      <c r="AQL230" s="6"/>
      <c r="AQM230" s="6"/>
      <c r="AQN230" s="6"/>
      <c r="AQO230" s="6"/>
      <c r="AQP230" s="6"/>
      <c r="AQQ230" s="6"/>
      <c r="AQR230" s="6"/>
      <c r="AQS230" s="6"/>
      <c r="AQT230" s="6"/>
      <c r="AQU230" s="6"/>
      <c r="AQV230" s="6"/>
      <c r="AQW230" s="6"/>
      <c r="AQX230" s="6"/>
      <c r="AQY230" s="6"/>
      <c r="AQZ230" s="6"/>
      <c r="ARA230" s="6"/>
      <c r="ARB230" s="6"/>
      <c r="ARC230" s="6"/>
      <c r="ARD230" s="6"/>
      <c r="ARE230" s="6"/>
      <c r="ARF230" s="6"/>
      <c r="ARG230" s="6"/>
      <c r="ARH230" s="6"/>
      <c r="ARI230" s="6"/>
      <c r="ARJ230" s="6"/>
      <c r="ARK230" s="6"/>
      <c r="ARL230" s="6"/>
      <c r="ARM230" s="6"/>
      <c r="ARN230" s="6"/>
      <c r="ARO230" s="6"/>
      <c r="ARP230" s="6"/>
      <c r="ARQ230" s="6"/>
      <c r="ARR230" s="6"/>
      <c r="ARS230" s="6"/>
      <c r="ART230" s="6"/>
      <c r="ARU230" s="6"/>
      <c r="ARV230" s="6"/>
      <c r="ARW230" s="6"/>
      <c r="ARX230" s="6"/>
      <c r="ARY230" s="6"/>
      <c r="ARZ230" s="6"/>
      <c r="ASA230" s="6"/>
      <c r="ASB230" s="6"/>
      <c r="ASC230" s="6"/>
      <c r="ASD230" s="6"/>
      <c r="ASE230" s="6"/>
      <c r="ASF230" s="6"/>
      <c r="ASG230" s="6"/>
      <c r="ASH230" s="6"/>
      <c r="ASI230" s="6"/>
      <c r="ASJ230" s="6"/>
      <c r="ASK230" s="6"/>
      <c r="ASL230" s="6"/>
      <c r="ASM230" s="6"/>
      <c r="ASN230" s="6"/>
      <c r="ASO230" s="6"/>
      <c r="ASP230" s="6"/>
      <c r="ASQ230" s="6"/>
      <c r="ASR230" s="6"/>
      <c r="ASS230" s="6"/>
      <c r="AST230" s="6"/>
      <c r="ASU230" s="6"/>
      <c r="ASV230" s="6"/>
      <c r="ASW230" s="6"/>
      <c r="ASX230" s="6"/>
      <c r="ASY230" s="6"/>
      <c r="ASZ230" s="6"/>
      <c r="ATA230" s="6"/>
      <c r="ATB230" s="6"/>
      <c r="ATC230" s="6"/>
      <c r="ATD230" s="6"/>
      <c r="ATE230" s="6"/>
      <c r="ATF230" s="6"/>
      <c r="ATG230" s="6"/>
      <c r="ATH230" s="6"/>
      <c r="ATI230" s="6"/>
      <c r="ATJ230" s="6"/>
      <c r="ATK230" s="6"/>
      <c r="ATL230" s="6"/>
      <c r="ATM230" s="6"/>
      <c r="ATN230" s="6"/>
      <c r="ATO230" s="6"/>
      <c r="ATP230" s="6"/>
      <c r="ATQ230" s="6"/>
      <c r="ATR230" s="6"/>
      <c r="ATS230" s="6"/>
      <c r="ATT230" s="6"/>
      <c r="ATU230" s="6"/>
      <c r="ATV230" s="6"/>
      <c r="ATW230" s="6"/>
      <c r="ATX230" s="6"/>
      <c r="ATY230" s="6"/>
      <c r="ATZ230" s="6"/>
      <c r="AUA230" s="6"/>
      <c r="AUB230" s="6"/>
      <c r="AUC230" s="6"/>
      <c r="AUD230" s="6"/>
      <c r="AUE230" s="6"/>
      <c r="AUF230" s="6"/>
      <c r="AUG230" s="6"/>
      <c r="AUH230" s="6"/>
      <c r="AUI230" s="6"/>
      <c r="AUJ230" s="6"/>
      <c r="AUK230" s="6"/>
      <c r="AUL230" s="6"/>
      <c r="AUM230" s="6"/>
      <c r="AUN230" s="6"/>
      <c r="AUO230" s="6"/>
      <c r="AUP230" s="6"/>
      <c r="AUQ230" s="6"/>
      <c r="AUR230" s="6"/>
      <c r="AUS230" s="6"/>
      <c r="AUT230" s="6"/>
      <c r="AUU230" s="6"/>
      <c r="AUV230" s="6"/>
      <c r="AUW230" s="6"/>
      <c r="AUX230" s="6"/>
      <c r="AUY230" s="6"/>
      <c r="AUZ230" s="6"/>
      <c r="AVA230" s="6"/>
      <c r="AVB230" s="6"/>
      <c r="AVC230" s="6"/>
      <c r="AVD230" s="6"/>
      <c r="AVE230" s="6"/>
      <c r="AVF230" s="6"/>
      <c r="AVG230" s="6"/>
      <c r="AVH230" s="6"/>
      <c r="AVI230" s="6"/>
      <c r="AVJ230" s="6"/>
      <c r="AVK230" s="6"/>
      <c r="AVL230" s="6"/>
      <c r="AVM230" s="6"/>
      <c r="AVN230" s="6"/>
      <c r="AVO230" s="6"/>
      <c r="AVP230" s="6"/>
      <c r="AVQ230" s="6"/>
      <c r="AVR230" s="6"/>
      <c r="AVS230" s="6"/>
      <c r="AVT230" s="6"/>
      <c r="AVU230" s="6"/>
      <c r="AVV230" s="6"/>
      <c r="AVW230" s="6"/>
      <c r="AVX230" s="6"/>
      <c r="AVY230" s="6"/>
      <c r="AVZ230" s="6"/>
      <c r="AWA230" s="6"/>
      <c r="AWB230" s="6"/>
      <c r="AWC230" s="6"/>
      <c r="AWD230" s="6"/>
      <c r="AWE230" s="6"/>
      <c r="AWF230" s="6"/>
      <c r="AWG230" s="6"/>
      <c r="AWH230" s="6"/>
      <c r="AWI230" s="6"/>
      <c r="AWJ230" s="6"/>
      <c r="AWK230" s="6"/>
      <c r="AWL230" s="6"/>
      <c r="AWM230" s="6"/>
      <c r="AWN230" s="6"/>
      <c r="AWO230" s="6"/>
      <c r="AWP230" s="6"/>
      <c r="AWQ230" s="6"/>
      <c r="AWR230" s="6"/>
      <c r="AWS230" s="6"/>
      <c r="AWT230" s="6"/>
      <c r="AWU230" s="6"/>
      <c r="AWV230" s="6"/>
      <c r="AWW230" s="6"/>
      <c r="AWX230" s="6"/>
      <c r="AWY230" s="6"/>
      <c r="AWZ230" s="6"/>
      <c r="AXA230" s="6"/>
      <c r="AXB230" s="6"/>
      <c r="AXC230" s="6"/>
      <c r="AXD230" s="6"/>
      <c r="AXE230" s="6"/>
      <c r="AXF230" s="6"/>
      <c r="AXG230" s="6"/>
      <c r="AXH230" s="6"/>
      <c r="AXI230" s="6"/>
      <c r="AXJ230" s="6"/>
      <c r="AXK230" s="6"/>
      <c r="AXL230" s="6"/>
      <c r="AXM230" s="6"/>
      <c r="AXN230" s="6"/>
      <c r="AXO230" s="6"/>
      <c r="AXP230" s="6"/>
      <c r="AXQ230" s="6"/>
      <c r="AXR230" s="6"/>
      <c r="AXS230" s="6"/>
      <c r="AXT230" s="6"/>
      <c r="AXU230" s="6"/>
      <c r="AXV230" s="6"/>
      <c r="AXW230" s="6"/>
      <c r="AXX230" s="6"/>
      <c r="AXY230" s="6"/>
      <c r="AXZ230" s="6"/>
      <c r="AYA230" s="6"/>
      <c r="AYB230" s="6"/>
      <c r="AYC230" s="6"/>
      <c r="AYD230" s="6"/>
      <c r="AYE230" s="6"/>
      <c r="AYF230" s="6"/>
      <c r="AYG230" s="6"/>
      <c r="AYH230" s="6"/>
      <c r="AYI230" s="6"/>
      <c r="AYJ230" s="6"/>
      <c r="AYK230" s="6"/>
      <c r="AYL230" s="6"/>
      <c r="AYM230" s="6"/>
      <c r="AYN230" s="6"/>
      <c r="AYO230" s="6"/>
      <c r="AYP230" s="6"/>
      <c r="AYQ230" s="6"/>
      <c r="AYR230" s="6"/>
      <c r="AYS230" s="6"/>
      <c r="AYT230" s="6"/>
      <c r="AYU230" s="6"/>
      <c r="AYV230" s="6"/>
      <c r="AYW230" s="6"/>
      <c r="AYX230" s="6"/>
      <c r="AYY230" s="6"/>
      <c r="AYZ230" s="6"/>
      <c r="AZA230" s="6"/>
      <c r="AZB230" s="6"/>
      <c r="AZC230" s="6"/>
      <c r="AZD230" s="6"/>
      <c r="AZE230" s="6"/>
      <c r="AZF230" s="6"/>
      <c r="AZG230" s="6"/>
      <c r="AZH230" s="6"/>
      <c r="AZI230" s="6"/>
      <c r="AZJ230" s="6"/>
      <c r="AZK230" s="6"/>
      <c r="AZL230" s="6"/>
      <c r="AZM230" s="6"/>
      <c r="AZN230" s="6"/>
      <c r="AZO230" s="6"/>
      <c r="AZP230" s="6"/>
      <c r="AZQ230" s="6"/>
      <c r="AZR230" s="6"/>
      <c r="AZS230" s="6"/>
      <c r="AZT230" s="6"/>
      <c r="AZU230" s="6"/>
      <c r="AZV230" s="6"/>
      <c r="AZW230" s="6"/>
      <c r="AZX230" s="6"/>
      <c r="AZY230" s="6"/>
      <c r="AZZ230" s="6"/>
      <c r="BAA230" s="6"/>
      <c r="BAB230" s="6"/>
      <c r="BAC230" s="6"/>
      <c r="BAD230" s="6"/>
      <c r="BAE230" s="6"/>
      <c r="BAF230" s="6"/>
      <c r="BAG230" s="6"/>
      <c r="BAH230" s="6"/>
      <c r="BAI230" s="6"/>
      <c r="BAJ230" s="6"/>
      <c r="BAK230" s="6"/>
      <c r="BAL230" s="6"/>
      <c r="BAM230" s="6"/>
      <c r="BAN230" s="6"/>
      <c r="BAO230" s="6"/>
      <c r="BAP230" s="6"/>
      <c r="BAQ230" s="6"/>
      <c r="BAR230" s="6"/>
      <c r="BAS230" s="6"/>
      <c r="BAT230" s="6"/>
      <c r="BAU230" s="6"/>
      <c r="BAV230" s="6"/>
      <c r="BAW230" s="6"/>
      <c r="BAX230" s="6"/>
      <c r="BAY230" s="6"/>
      <c r="BAZ230" s="6"/>
      <c r="BBA230" s="6"/>
      <c r="BBB230" s="6"/>
      <c r="BBC230" s="6"/>
      <c r="BBD230" s="6"/>
      <c r="BBE230" s="6"/>
      <c r="BBF230" s="6"/>
      <c r="BBG230" s="6"/>
      <c r="BBH230" s="6"/>
      <c r="BBI230" s="6"/>
      <c r="BBJ230" s="6"/>
      <c r="BBK230" s="6"/>
      <c r="BBL230" s="6"/>
      <c r="BBM230" s="6"/>
      <c r="BBN230" s="6"/>
      <c r="BBO230" s="6"/>
      <c r="BBP230" s="6"/>
      <c r="BBQ230" s="6"/>
      <c r="BBR230" s="6"/>
      <c r="BBS230" s="6"/>
      <c r="BBT230" s="6"/>
      <c r="BBU230" s="6"/>
      <c r="BBV230" s="6"/>
      <c r="BBW230" s="6"/>
      <c r="BBX230" s="6"/>
      <c r="BBY230" s="6"/>
      <c r="BBZ230" s="6"/>
      <c r="BCA230" s="6"/>
      <c r="BCB230" s="6"/>
      <c r="BCC230" s="6"/>
      <c r="BCD230" s="6"/>
      <c r="BCE230" s="6"/>
      <c r="BCF230" s="6"/>
      <c r="BCG230" s="6"/>
      <c r="BCH230" s="6"/>
      <c r="BCI230" s="6"/>
      <c r="BCJ230" s="6"/>
      <c r="BCK230" s="6"/>
      <c r="BCL230" s="6"/>
      <c r="BCM230" s="6"/>
      <c r="BCN230" s="6"/>
      <c r="BCO230" s="6"/>
      <c r="BCP230" s="6"/>
      <c r="BCQ230" s="6"/>
      <c r="BCR230" s="6"/>
      <c r="BCS230" s="6"/>
      <c r="BCT230" s="6"/>
      <c r="BCU230" s="6"/>
      <c r="BCV230" s="6"/>
      <c r="BCW230" s="6"/>
      <c r="BCX230" s="6"/>
      <c r="BCY230" s="6"/>
      <c r="BCZ230" s="6"/>
      <c r="BDA230" s="6"/>
      <c r="BDB230" s="6"/>
      <c r="BDC230" s="6"/>
      <c r="BDD230" s="6"/>
      <c r="BDE230" s="6"/>
      <c r="BDF230" s="6"/>
      <c r="BDG230" s="6"/>
      <c r="BDH230" s="6"/>
      <c r="BDI230" s="6"/>
      <c r="BDJ230" s="6"/>
      <c r="BDK230" s="6"/>
      <c r="BDL230" s="6"/>
      <c r="BDM230" s="6"/>
      <c r="BDN230" s="6"/>
      <c r="BDO230" s="6"/>
      <c r="BDP230" s="6"/>
      <c r="BDQ230" s="6"/>
      <c r="BDR230" s="6"/>
      <c r="BDS230" s="6"/>
      <c r="BDT230" s="6"/>
      <c r="BDU230" s="6"/>
      <c r="BDV230" s="6"/>
      <c r="BDW230" s="6"/>
      <c r="BDX230" s="6"/>
      <c r="BDY230" s="6"/>
      <c r="BDZ230" s="6"/>
      <c r="BEA230" s="6"/>
      <c r="BEB230" s="6"/>
      <c r="BEC230" s="6"/>
      <c r="BED230" s="6"/>
      <c r="BEE230" s="6"/>
      <c r="BEF230" s="6"/>
      <c r="BEG230" s="6"/>
      <c r="BEH230" s="6"/>
      <c r="BEI230" s="6"/>
      <c r="BEJ230" s="6"/>
      <c r="BEK230" s="6"/>
      <c r="BEL230" s="6"/>
      <c r="BEM230" s="6"/>
      <c r="BEN230" s="6"/>
      <c r="BEO230" s="6"/>
      <c r="BEP230" s="6"/>
      <c r="BEQ230" s="6"/>
      <c r="BER230" s="6"/>
      <c r="BES230" s="6"/>
      <c r="BET230" s="6"/>
      <c r="BEU230" s="6"/>
      <c r="BEV230" s="6"/>
      <c r="BEW230" s="6"/>
      <c r="BEX230" s="6"/>
      <c r="BEY230" s="6"/>
      <c r="BEZ230" s="6"/>
      <c r="BFA230" s="6"/>
      <c r="BFB230" s="6"/>
      <c r="BFC230" s="6"/>
      <c r="BFD230" s="6"/>
      <c r="BFE230" s="6"/>
      <c r="BFF230" s="6"/>
    </row>
    <row r="231" spans="14:1514" ht="10">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6"/>
      <c r="AKC231" s="6"/>
      <c r="AKD231" s="6"/>
      <c r="AKE231" s="6"/>
      <c r="AKF231" s="6"/>
      <c r="AKG231" s="6"/>
      <c r="AKH231" s="6"/>
      <c r="AKI231" s="6"/>
      <c r="AKJ231" s="6"/>
      <c r="AKK231" s="6"/>
      <c r="AKL231" s="6"/>
      <c r="AKM231" s="6"/>
      <c r="AKN231" s="6"/>
      <c r="AKO231" s="6"/>
      <c r="AKP231" s="6"/>
      <c r="AKQ231" s="6"/>
      <c r="AKR231" s="6"/>
      <c r="AKS231" s="6"/>
      <c r="AKT231" s="6"/>
      <c r="AKU231" s="6"/>
      <c r="AKV231" s="6"/>
      <c r="AKW231" s="6"/>
      <c r="AKX231" s="6"/>
      <c r="AKY231" s="6"/>
      <c r="AKZ231" s="6"/>
      <c r="ALA231" s="6"/>
      <c r="ALB231" s="6"/>
      <c r="ALC231" s="6"/>
      <c r="ALD231" s="6"/>
      <c r="ALE231" s="6"/>
      <c r="ALF231" s="6"/>
      <c r="ALG231" s="6"/>
      <c r="ALH231" s="6"/>
      <c r="ALI231" s="6"/>
      <c r="ALJ231" s="6"/>
      <c r="ALK231" s="6"/>
      <c r="ALL231" s="6"/>
      <c r="ALM231" s="6"/>
      <c r="ALN231" s="6"/>
      <c r="ALO231" s="6"/>
      <c r="ALP231" s="6"/>
      <c r="ALQ231" s="6"/>
      <c r="ALR231" s="6"/>
      <c r="ALS231" s="6"/>
      <c r="ALT231" s="6"/>
      <c r="ALU231" s="6"/>
      <c r="ALV231" s="6"/>
      <c r="ALW231" s="6"/>
      <c r="ALX231" s="6"/>
      <c r="ALY231" s="6"/>
      <c r="ALZ231" s="6"/>
      <c r="AMA231" s="6"/>
      <c r="AMB231" s="6"/>
      <c r="AMC231" s="6"/>
      <c r="AMD231" s="6"/>
      <c r="AME231" s="6"/>
      <c r="AMF231" s="6"/>
      <c r="AMG231" s="6"/>
      <c r="AMH231" s="6"/>
      <c r="AMI231" s="6"/>
      <c r="AMJ231" s="6"/>
      <c r="AMK231" s="6"/>
      <c r="AML231" s="6"/>
      <c r="AMM231" s="6"/>
      <c r="AMN231" s="6"/>
      <c r="AMO231" s="6"/>
      <c r="AMP231" s="6"/>
      <c r="AMQ231" s="6"/>
      <c r="AMR231" s="6"/>
      <c r="AMS231" s="6"/>
      <c r="AMT231" s="6"/>
      <c r="AMU231" s="6"/>
      <c r="AMV231" s="6"/>
      <c r="AMW231" s="6"/>
      <c r="AMX231" s="6"/>
      <c r="AMY231" s="6"/>
      <c r="AMZ231" s="6"/>
      <c r="ANA231" s="6"/>
      <c r="ANB231" s="6"/>
      <c r="ANC231" s="6"/>
      <c r="AND231" s="6"/>
      <c r="ANE231" s="6"/>
      <c r="ANF231" s="6"/>
      <c r="ANG231" s="6"/>
      <c r="ANH231" s="6"/>
      <c r="ANI231" s="6"/>
      <c r="ANJ231" s="6"/>
      <c r="ANK231" s="6"/>
      <c r="ANL231" s="6"/>
      <c r="ANM231" s="6"/>
      <c r="ANN231" s="6"/>
      <c r="ANO231" s="6"/>
      <c r="ANP231" s="6"/>
      <c r="ANQ231" s="6"/>
      <c r="ANR231" s="6"/>
      <c r="ANS231" s="6"/>
      <c r="ANT231" s="6"/>
      <c r="ANU231" s="6"/>
      <c r="ANV231" s="6"/>
      <c r="ANW231" s="6"/>
      <c r="ANX231" s="6"/>
      <c r="ANY231" s="6"/>
      <c r="ANZ231" s="6"/>
      <c r="AOA231" s="6"/>
      <c r="AOB231" s="6"/>
      <c r="AOC231" s="6"/>
      <c r="AOD231" s="6"/>
      <c r="AOE231" s="6"/>
      <c r="AOF231" s="6"/>
      <c r="AOG231" s="6"/>
      <c r="AOH231" s="6"/>
      <c r="AOI231" s="6"/>
      <c r="AOJ231" s="6"/>
      <c r="AOK231" s="6"/>
      <c r="AOL231" s="6"/>
      <c r="AOM231" s="6"/>
      <c r="AON231" s="6"/>
      <c r="AOO231" s="6"/>
      <c r="AOP231" s="6"/>
      <c r="AOQ231" s="6"/>
      <c r="AOR231" s="6"/>
      <c r="AOS231" s="6"/>
      <c r="AOT231" s="6"/>
      <c r="AOU231" s="6"/>
      <c r="AOV231" s="6"/>
      <c r="AOW231" s="6"/>
      <c r="AOX231" s="6"/>
      <c r="AOY231" s="6"/>
      <c r="AOZ231" s="6"/>
      <c r="APA231" s="6"/>
      <c r="APB231" s="6"/>
      <c r="APC231" s="6"/>
      <c r="APD231" s="6"/>
      <c r="APE231" s="6"/>
      <c r="APF231" s="6"/>
      <c r="APG231" s="6"/>
      <c r="APH231" s="6"/>
      <c r="API231" s="6"/>
      <c r="APJ231" s="6"/>
      <c r="APK231" s="6"/>
      <c r="APL231" s="6"/>
      <c r="APM231" s="6"/>
      <c r="APN231" s="6"/>
      <c r="APO231" s="6"/>
      <c r="APP231" s="6"/>
      <c r="APQ231" s="6"/>
      <c r="APR231" s="6"/>
      <c r="APS231" s="6"/>
      <c r="APT231" s="6"/>
      <c r="APU231" s="6"/>
      <c r="APV231" s="6"/>
      <c r="APW231" s="6"/>
      <c r="APX231" s="6"/>
      <c r="APY231" s="6"/>
      <c r="APZ231" s="6"/>
      <c r="AQA231" s="6"/>
      <c r="AQB231" s="6"/>
      <c r="AQC231" s="6"/>
      <c r="AQD231" s="6"/>
      <c r="AQE231" s="6"/>
      <c r="AQF231" s="6"/>
      <c r="AQG231" s="6"/>
      <c r="AQH231" s="6"/>
      <c r="AQI231" s="6"/>
      <c r="AQJ231" s="6"/>
      <c r="AQK231" s="6"/>
      <c r="AQL231" s="6"/>
      <c r="AQM231" s="6"/>
      <c r="AQN231" s="6"/>
      <c r="AQO231" s="6"/>
      <c r="AQP231" s="6"/>
      <c r="AQQ231" s="6"/>
      <c r="AQR231" s="6"/>
      <c r="AQS231" s="6"/>
      <c r="AQT231" s="6"/>
      <c r="AQU231" s="6"/>
      <c r="AQV231" s="6"/>
      <c r="AQW231" s="6"/>
      <c r="AQX231" s="6"/>
      <c r="AQY231" s="6"/>
      <c r="AQZ231" s="6"/>
      <c r="ARA231" s="6"/>
      <c r="ARB231" s="6"/>
      <c r="ARC231" s="6"/>
      <c r="ARD231" s="6"/>
      <c r="ARE231" s="6"/>
      <c r="ARF231" s="6"/>
      <c r="ARG231" s="6"/>
      <c r="ARH231" s="6"/>
      <c r="ARI231" s="6"/>
      <c r="ARJ231" s="6"/>
      <c r="ARK231" s="6"/>
      <c r="ARL231" s="6"/>
      <c r="ARM231" s="6"/>
      <c r="ARN231" s="6"/>
      <c r="ARO231" s="6"/>
      <c r="ARP231" s="6"/>
      <c r="ARQ231" s="6"/>
      <c r="ARR231" s="6"/>
      <c r="ARS231" s="6"/>
      <c r="ART231" s="6"/>
      <c r="ARU231" s="6"/>
      <c r="ARV231" s="6"/>
      <c r="ARW231" s="6"/>
      <c r="ARX231" s="6"/>
      <c r="ARY231" s="6"/>
      <c r="ARZ231" s="6"/>
      <c r="ASA231" s="6"/>
      <c r="ASB231" s="6"/>
      <c r="ASC231" s="6"/>
      <c r="ASD231" s="6"/>
      <c r="ASE231" s="6"/>
      <c r="ASF231" s="6"/>
      <c r="ASG231" s="6"/>
      <c r="ASH231" s="6"/>
      <c r="ASI231" s="6"/>
      <c r="ASJ231" s="6"/>
      <c r="ASK231" s="6"/>
      <c r="ASL231" s="6"/>
      <c r="ASM231" s="6"/>
      <c r="ASN231" s="6"/>
      <c r="ASO231" s="6"/>
      <c r="ASP231" s="6"/>
      <c r="ASQ231" s="6"/>
      <c r="ASR231" s="6"/>
      <c r="ASS231" s="6"/>
      <c r="AST231" s="6"/>
      <c r="ASU231" s="6"/>
      <c r="ASV231" s="6"/>
      <c r="ASW231" s="6"/>
      <c r="ASX231" s="6"/>
      <c r="ASY231" s="6"/>
      <c r="ASZ231" s="6"/>
      <c r="ATA231" s="6"/>
      <c r="ATB231" s="6"/>
      <c r="ATC231" s="6"/>
      <c r="ATD231" s="6"/>
      <c r="ATE231" s="6"/>
      <c r="ATF231" s="6"/>
      <c r="ATG231" s="6"/>
      <c r="ATH231" s="6"/>
      <c r="ATI231" s="6"/>
      <c r="ATJ231" s="6"/>
      <c r="ATK231" s="6"/>
      <c r="ATL231" s="6"/>
      <c r="ATM231" s="6"/>
      <c r="ATN231" s="6"/>
      <c r="ATO231" s="6"/>
      <c r="ATP231" s="6"/>
      <c r="ATQ231" s="6"/>
      <c r="ATR231" s="6"/>
      <c r="ATS231" s="6"/>
      <c r="ATT231" s="6"/>
      <c r="ATU231" s="6"/>
      <c r="ATV231" s="6"/>
      <c r="ATW231" s="6"/>
      <c r="ATX231" s="6"/>
      <c r="ATY231" s="6"/>
      <c r="ATZ231" s="6"/>
      <c r="AUA231" s="6"/>
      <c r="AUB231" s="6"/>
      <c r="AUC231" s="6"/>
      <c r="AUD231" s="6"/>
      <c r="AUE231" s="6"/>
      <c r="AUF231" s="6"/>
      <c r="AUG231" s="6"/>
      <c r="AUH231" s="6"/>
      <c r="AUI231" s="6"/>
      <c r="AUJ231" s="6"/>
      <c r="AUK231" s="6"/>
      <c r="AUL231" s="6"/>
      <c r="AUM231" s="6"/>
      <c r="AUN231" s="6"/>
      <c r="AUO231" s="6"/>
      <c r="AUP231" s="6"/>
      <c r="AUQ231" s="6"/>
      <c r="AUR231" s="6"/>
      <c r="AUS231" s="6"/>
      <c r="AUT231" s="6"/>
      <c r="AUU231" s="6"/>
      <c r="AUV231" s="6"/>
      <c r="AUW231" s="6"/>
      <c r="AUX231" s="6"/>
      <c r="AUY231" s="6"/>
      <c r="AUZ231" s="6"/>
      <c r="AVA231" s="6"/>
      <c r="AVB231" s="6"/>
      <c r="AVC231" s="6"/>
      <c r="AVD231" s="6"/>
      <c r="AVE231" s="6"/>
      <c r="AVF231" s="6"/>
      <c r="AVG231" s="6"/>
      <c r="AVH231" s="6"/>
      <c r="AVI231" s="6"/>
      <c r="AVJ231" s="6"/>
      <c r="AVK231" s="6"/>
      <c r="AVL231" s="6"/>
      <c r="AVM231" s="6"/>
      <c r="AVN231" s="6"/>
      <c r="AVO231" s="6"/>
      <c r="AVP231" s="6"/>
      <c r="AVQ231" s="6"/>
      <c r="AVR231" s="6"/>
      <c r="AVS231" s="6"/>
      <c r="AVT231" s="6"/>
      <c r="AVU231" s="6"/>
      <c r="AVV231" s="6"/>
      <c r="AVW231" s="6"/>
      <c r="AVX231" s="6"/>
      <c r="AVY231" s="6"/>
      <c r="AVZ231" s="6"/>
      <c r="AWA231" s="6"/>
      <c r="AWB231" s="6"/>
      <c r="AWC231" s="6"/>
      <c r="AWD231" s="6"/>
      <c r="AWE231" s="6"/>
      <c r="AWF231" s="6"/>
      <c r="AWG231" s="6"/>
      <c r="AWH231" s="6"/>
      <c r="AWI231" s="6"/>
      <c r="AWJ231" s="6"/>
      <c r="AWK231" s="6"/>
      <c r="AWL231" s="6"/>
      <c r="AWM231" s="6"/>
      <c r="AWN231" s="6"/>
      <c r="AWO231" s="6"/>
      <c r="AWP231" s="6"/>
      <c r="AWQ231" s="6"/>
      <c r="AWR231" s="6"/>
      <c r="AWS231" s="6"/>
      <c r="AWT231" s="6"/>
      <c r="AWU231" s="6"/>
      <c r="AWV231" s="6"/>
      <c r="AWW231" s="6"/>
      <c r="AWX231" s="6"/>
      <c r="AWY231" s="6"/>
      <c r="AWZ231" s="6"/>
      <c r="AXA231" s="6"/>
      <c r="AXB231" s="6"/>
      <c r="AXC231" s="6"/>
      <c r="AXD231" s="6"/>
      <c r="AXE231" s="6"/>
      <c r="AXF231" s="6"/>
      <c r="AXG231" s="6"/>
      <c r="AXH231" s="6"/>
      <c r="AXI231" s="6"/>
      <c r="AXJ231" s="6"/>
      <c r="AXK231" s="6"/>
      <c r="AXL231" s="6"/>
      <c r="AXM231" s="6"/>
      <c r="AXN231" s="6"/>
      <c r="AXO231" s="6"/>
      <c r="AXP231" s="6"/>
      <c r="AXQ231" s="6"/>
      <c r="AXR231" s="6"/>
      <c r="AXS231" s="6"/>
      <c r="AXT231" s="6"/>
      <c r="AXU231" s="6"/>
      <c r="AXV231" s="6"/>
      <c r="AXW231" s="6"/>
      <c r="AXX231" s="6"/>
      <c r="AXY231" s="6"/>
      <c r="AXZ231" s="6"/>
      <c r="AYA231" s="6"/>
      <c r="AYB231" s="6"/>
      <c r="AYC231" s="6"/>
      <c r="AYD231" s="6"/>
      <c r="AYE231" s="6"/>
      <c r="AYF231" s="6"/>
      <c r="AYG231" s="6"/>
      <c r="AYH231" s="6"/>
      <c r="AYI231" s="6"/>
      <c r="AYJ231" s="6"/>
      <c r="AYK231" s="6"/>
      <c r="AYL231" s="6"/>
      <c r="AYM231" s="6"/>
      <c r="AYN231" s="6"/>
      <c r="AYO231" s="6"/>
      <c r="AYP231" s="6"/>
      <c r="AYQ231" s="6"/>
      <c r="AYR231" s="6"/>
      <c r="AYS231" s="6"/>
      <c r="AYT231" s="6"/>
      <c r="AYU231" s="6"/>
      <c r="AYV231" s="6"/>
      <c r="AYW231" s="6"/>
      <c r="AYX231" s="6"/>
      <c r="AYY231" s="6"/>
      <c r="AYZ231" s="6"/>
      <c r="AZA231" s="6"/>
      <c r="AZB231" s="6"/>
      <c r="AZC231" s="6"/>
      <c r="AZD231" s="6"/>
      <c r="AZE231" s="6"/>
      <c r="AZF231" s="6"/>
      <c r="AZG231" s="6"/>
      <c r="AZH231" s="6"/>
      <c r="AZI231" s="6"/>
      <c r="AZJ231" s="6"/>
      <c r="AZK231" s="6"/>
      <c r="AZL231" s="6"/>
      <c r="AZM231" s="6"/>
      <c r="AZN231" s="6"/>
      <c r="AZO231" s="6"/>
      <c r="AZP231" s="6"/>
      <c r="AZQ231" s="6"/>
      <c r="AZR231" s="6"/>
      <c r="AZS231" s="6"/>
      <c r="AZT231" s="6"/>
      <c r="AZU231" s="6"/>
      <c r="AZV231" s="6"/>
      <c r="AZW231" s="6"/>
      <c r="AZX231" s="6"/>
      <c r="AZY231" s="6"/>
      <c r="AZZ231" s="6"/>
      <c r="BAA231" s="6"/>
      <c r="BAB231" s="6"/>
      <c r="BAC231" s="6"/>
      <c r="BAD231" s="6"/>
      <c r="BAE231" s="6"/>
      <c r="BAF231" s="6"/>
      <c r="BAG231" s="6"/>
      <c r="BAH231" s="6"/>
      <c r="BAI231" s="6"/>
      <c r="BAJ231" s="6"/>
      <c r="BAK231" s="6"/>
      <c r="BAL231" s="6"/>
      <c r="BAM231" s="6"/>
      <c r="BAN231" s="6"/>
      <c r="BAO231" s="6"/>
      <c r="BAP231" s="6"/>
      <c r="BAQ231" s="6"/>
      <c r="BAR231" s="6"/>
      <c r="BAS231" s="6"/>
      <c r="BAT231" s="6"/>
      <c r="BAU231" s="6"/>
      <c r="BAV231" s="6"/>
      <c r="BAW231" s="6"/>
      <c r="BAX231" s="6"/>
      <c r="BAY231" s="6"/>
      <c r="BAZ231" s="6"/>
      <c r="BBA231" s="6"/>
      <c r="BBB231" s="6"/>
      <c r="BBC231" s="6"/>
      <c r="BBD231" s="6"/>
      <c r="BBE231" s="6"/>
      <c r="BBF231" s="6"/>
      <c r="BBG231" s="6"/>
      <c r="BBH231" s="6"/>
      <c r="BBI231" s="6"/>
      <c r="BBJ231" s="6"/>
      <c r="BBK231" s="6"/>
      <c r="BBL231" s="6"/>
      <c r="BBM231" s="6"/>
      <c r="BBN231" s="6"/>
      <c r="BBO231" s="6"/>
      <c r="BBP231" s="6"/>
      <c r="BBQ231" s="6"/>
      <c r="BBR231" s="6"/>
      <c r="BBS231" s="6"/>
      <c r="BBT231" s="6"/>
      <c r="BBU231" s="6"/>
      <c r="BBV231" s="6"/>
      <c r="BBW231" s="6"/>
      <c r="BBX231" s="6"/>
      <c r="BBY231" s="6"/>
      <c r="BBZ231" s="6"/>
      <c r="BCA231" s="6"/>
      <c r="BCB231" s="6"/>
      <c r="BCC231" s="6"/>
      <c r="BCD231" s="6"/>
      <c r="BCE231" s="6"/>
      <c r="BCF231" s="6"/>
      <c r="BCG231" s="6"/>
      <c r="BCH231" s="6"/>
      <c r="BCI231" s="6"/>
      <c r="BCJ231" s="6"/>
      <c r="BCK231" s="6"/>
      <c r="BCL231" s="6"/>
      <c r="BCM231" s="6"/>
      <c r="BCN231" s="6"/>
      <c r="BCO231" s="6"/>
      <c r="BCP231" s="6"/>
      <c r="BCQ231" s="6"/>
      <c r="BCR231" s="6"/>
      <c r="BCS231" s="6"/>
      <c r="BCT231" s="6"/>
      <c r="BCU231" s="6"/>
      <c r="BCV231" s="6"/>
      <c r="BCW231" s="6"/>
      <c r="BCX231" s="6"/>
      <c r="BCY231" s="6"/>
      <c r="BCZ231" s="6"/>
      <c r="BDA231" s="6"/>
      <c r="BDB231" s="6"/>
      <c r="BDC231" s="6"/>
      <c r="BDD231" s="6"/>
      <c r="BDE231" s="6"/>
      <c r="BDF231" s="6"/>
      <c r="BDG231" s="6"/>
      <c r="BDH231" s="6"/>
      <c r="BDI231" s="6"/>
      <c r="BDJ231" s="6"/>
      <c r="BDK231" s="6"/>
      <c r="BDL231" s="6"/>
      <c r="BDM231" s="6"/>
      <c r="BDN231" s="6"/>
      <c r="BDO231" s="6"/>
      <c r="BDP231" s="6"/>
      <c r="BDQ231" s="6"/>
      <c r="BDR231" s="6"/>
      <c r="BDS231" s="6"/>
      <c r="BDT231" s="6"/>
      <c r="BDU231" s="6"/>
      <c r="BDV231" s="6"/>
      <c r="BDW231" s="6"/>
      <c r="BDX231" s="6"/>
      <c r="BDY231" s="6"/>
      <c r="BDZ231" s="6"/>
      <c r="BEA231" s="6"/>
      <c r="BEB231" s="6"/>
      <c r="BEC231" s="6"/>
      <c r="BED231" s="6"/>
      <c r="BEE231" s="6"/>
      <c r="BEF231" s="6"/>
      <c r="BEG231" s="6"/>
      <c r="BEH231" s="6"/>
      <c r="BEI231" s="6"/>
      <c r="BEJ231" s="6"/>
      <c r="BEK231" s="6"/>
      <c r="BEL231" s="6"/>
      <c r="BEM231" s="6"/>
      <c r="BEN231" s="6"/>
      <c r="BEO231" s="6"/>
      <c r="BEP231" s="6"/>
      <c r="BEQ231" s="6"/>
      <c r="BER231" s="6"/>
      <c r="BES231" s="6"/>
      <c r="BET231" s="6"/>
      <c r="BEU231" s="6"/>
      <c r="BEV231" s="6"/>
      <c r="BEW231" s="6"/>
      <c r="BEX231" s="6"/>
      <c r="BEY231" s="6"/>
      <c r="BEZ231" s="6"/>
      <c r="BFA231" s="6"/>
      <c r="BFB231" s="6"/>
      <c r="BFC231" s="6"/>
      <c r="BFD231" s="6"/>
      <c r="BFE231" s="6"/>
      <c r="BFF231" s="6"/>
    </row>
    <row r="232" spans="14:1514" ht="10">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6"/>
      <c r="AKC232" s="6"/>
      <c r="AKD232" s="6"/>
      <c r="AKE232" s="6"/>
      <c r="AKF232" s="6"/>
      <c r="AKG232" s="6"/>
      <c r="AKH232" s="6"/>
      <c r="AKI232" s="6"/>
      <c r="AKJ232" s="6"/>
      <c r="AKK232" s="6"/>
      <c r="AKL232" s="6"/>
      <c r="AKM232" s="6"/>
      <c r="AKN232" s="6"/>
      <c r="AKO232" s="6"/>
      <c r="AKP232" s="6"/>
      <c r="AKQ232" s="6"/>
      <c r="AKR232" s="6"/>
      <c r="AKS232" s="6"/>
      <c r="AKT232" s="6"/>
      <c r="AKU232" s="6"/>
      <c r="AKV232" s="6"/>
      <c r="AKW232" s="6"/>
      <c r="AKX232" s="6"/>
      <c r="AKY232" s="6"/>
      <c r="AKZ232" s="6"/>
      <c r="ALA232" s="6"/>
      <c r="ALB232" s="6"/>
      <c r="ALC232" s="6"/>
      <c r="ALD232" s="6"/>
      <c r="ALE232" s="6"/>
      <c r="ALF232" s="6"/>
      <c r="ALG232" s="6"/>
      <c r="ALH232" s="6"/>
      <c r="ALI232" s="6"/>
      <c r="ALJ232" s="6"/>
      <c r="ALK232" s="6"/>
      <c r="ALL232" s="6"/>
      <c r="ALM232" s="6"/>
      <c r="ALN232" s="6"/>
      <c r="ALO232" s="6"/>
      <c r="ALP232" s="6"/>
      <c r="ALQ232" s="6"/>
      <c r="ALR232" s="6"/>
      <c r="ALS232" s="6"/>
      <c r="ALT232" s="6"/>
      <c r="ALU232" s="6"/>
      <c r="ALV232" s="6"/>
      <c r="ALW232" s="6"/>
      <c r="ALX232" s="6"/>
      <c r="ALY232" s="6"/>
      <c r="ALZ232" s="6"/>
      <c r="AMA232" s="6"/>
      <c r="AMB232" s="6"/>
      <c r="AMC232" s="6"/>
      <c r="AMD232" s="6"/>
      <c r="AME232" s="6"/>
      <c r="AMF232" s="6"/>
      <c r="AMG232" s="6"/>
      <c r="AMH232" s="6"/>
      <c r="AMI232" s="6"/>
      <c r="AMJ232" s="6"/>
      <c r="AMK232" s="6"/>
      <c r="AML232" s="6"/>
      <c r="AMM232" s="6"/>
      <c r="AMN232" s="6"/>
      <c r="AMO232" s="6"/>
      <c r="AMP232" s="6"/>
      <c r="AMQ232" s="6"/>
      <c r="AMR232" s="6"/>
      <c r="AMS232" s="6"/>
      <c r="AMT232" s="6"/>
      <c r="AMU232" s="6"/>
      <c r="AMV232" s="6"/>
      <c r="AMW232" s="6"/>
      <c r="AMX232" s="6"/>
      <c r="AMY232" s="6"/>
      <c r="AMZ232" s="6"/>
      <c r="ANA232" s="6"/>
      <c r="ANB232" s="6"/>
      <c r="ANC232" s="6"/>
      <c r="AND232" s="6"/>
      <c r="ANE232" s="6"/>
      <c r="ANF232" s="6"/>
      <c r="ANG232" s="6"/>
      <c r="ANH232" s="6"/>
      <c r="ANI232" s="6"/>
      <c r="ANJ232" s="6"/>
      <c r="ANK232" s="6"/>
      <c r="ANL232" s="6"/>
      <c r="ANM232" s="6"/>
      <c r="ANN232" s="6"/>
      <c r="ANO232" s="6"/>
      <c r="ANP232" s="6"/>
      <c r="ANQ232" s="6"/>
      <c r="ANR232" s="6"/>
      <c r="ANS232" s="6"/>
      <c r="ANT232" s="6"/>
      <c r="ANU232" s="6"/>
      <c r="ANV232" s="6"/>
      <c r="ANW232" s="6"/>
      <c r="ANX232" s="6"/>
      <c r="ANY232" s="6"/>
      <c r="ANZ232" s="6"/>
      <c r="AOA232" s="6"/>
      <c r="AOB232" s="6"/>
      <c r="AOC232" s="6"/>
      <c r="AOD232" s="6"/>
      <c r="AOE232" s="6"/>
      <c r="AOF232" s="6"/>
      <c r="AOG232" s="6"/>
      <c r="AOH232" s="6"/>
      <c r="AOI232" s="6"/>
      <c r="AOJ232" s="6"/>
      <c r="AOK232" s="6"/>
      <c r="AOL232" s="6"/>
      <c r="AOM232" s="6"/>
      <c r="AON232" s="6"/>
      <c r="AOO232" s="6"/>
      <c r="AOP232" s="6"/>
      <c r="AOQ232" s="6"/>
      <c r="AOR232" s="6"/>
      <c r="AOS232" s="6"/>
      <c r="AOT232" s="6"/>
      <c r="AOU232" s="6"/>
      <c r="AOV232" s="6"/>
      <c r="AOW232" s="6"/>
      <c r="AOX232" s="6"/>
      <c r="AOY232" s="6"/>
      <c r="AOZ232" s="6"/>
      <c r="APA232" s="6"/>
      <c r="APB232" s="6"/>
      <c r="APC232" s="6"/>
      <c r="APD232" s="6"/>
      <c r="APE232" s="6"/>
      <c r="APF232" s="6"/>
      <c r="APG232" s="6"/>
      <c r="APH232" s="6"/>
      <c r="API232" s="6"/>
      <c r="APJ232" s="6"/>
      <c r="APK232" s="6"/>
      <c r="APL232" s="6"/>
      <c r="APM232" s="6"/>
      <c r="APN232" s="6"/>
      <c r="APO232" s="6"/>
      <c r="APP232" s="6"/>
      <c r="APQ232" s="6"/>
      <c r="APR232" s="6"/>
      <c r="APS232" s="6"/>
      <c r="APT232" s="6"/>
      <c r="APU232" s="6"/>
      <c r="APV232" s="6"/>
      <c r="APW232" s="6"/>
      <c r="APX232" s="6"/>
      <c r="APY232" s="6"/>
      <c r="APZ232" s="6"/>
      <c r="AQA232" s="6"/>
      <c r="AQB232" s="6"/>
      <c r="AQC232" s="6"/>
      <c r="AQD232" s="6"/>
      <c r="AQE232" s="6"/>
      <c r="AQF232" s="6"/>
      <c r="AQG232" s="6"/>
      <c r="AQH232" s="6"/>
      <c r="AQI232" s="6"/>
      <c r="AQJ232" s="6"/>
      <c r="AQK232" s="6"/>
      <c r="AQL232" s="6"/>
      <c r="AQM232" s="6"/>
      <c r="AQN232" s="6"/>
      <c r="AQO232" s="6"/>
      <c r="AQP232" s="6"/>
      <c r="AQQ232" s="6"/>
      <c r="AQR232" s="6"/>
      <c r="AQS232" s="6"/>
      <c r="AQT232" s="6"/>
      <c r="AQU232" s="6"/>
      <c r="AQV232" s="6"/>
      <c r="AQW232" s="6"/>
      <c r="AQX232" s="6"/>
      <c r="AQY232" s="6"/>
      <c r="AQZ232" s="6"/>
      <c r="ARA232" s="6"/>
      <c r="ARB232" s="6"/>
      <c r="ARC232" s="6"/>
      <c r="ARD232" s="6"/>
      <c r="ARE232" s="6"/>
      <c r="ARF232" s="6"/>
      <c r="ARG232" s="6"/>
      <c r="ARH232" s="6"/>
      <c r="ARI232" s="6"/>
      <c r="ARJ232" s="6"/>
      <c r="ARK232" s="6"/>
      <c r="ARL232" s="6"/>
      <c r="ARM232" s="6"/>
      <c r="ARN232" s="6"/>
      <c r="ARO232" s="6"/>
      <c r="ARP232" s="6"/>
      <c r="ARQ232" s="6"/>
      <c r="ARR232" s="6"/>
      <c r="ARS232" s="6"/>
      <c r="ART232" s="6"/>
      <c r="ARU232" s="6"/>
      <c r="ARV232" s="6"/>
      <c r="ARW232" s="6"/>
      <c r="ARX232" s="6"/>
      <c r="ARY232" s="6"/>
      <c r="ARZ232" s="6"/>
      <c r="ASA232" s="6"/>
      <c r="ASB232" s="6"/>
      <c r="ASC232" s="6"/>
      <c r="ASD232" s="6"/>
      <c r="ASE232" s="6"/>
      <c r="ASF232" s="6"/>
      <c r="ASG232" s="6"/>
      <c r="ASH232" s="6"/>
      <c r="ASI232" s="6"/>
      <c r="ASJ232" s="6"/>
      <c r="ASK232" s="6"/>
      <c r="ASL232" s="6"/>
      <c r="ASM232" s="6"/>
      <c r="ASN232" s="6"/>
      <c r="ASO232" s="6"/>
      <c r="ASP232" s="6"/>
      <c r="ASQ232" s="6"/>
      <c r="ASR232" s="6"/>
      <c r="ASS232" s="6"/>
      <c r="AST232" s="6"/>
      <c r="ASU232" s="6"/>
      <c r="ASV232" s="6"/>
      <c r="ASW232" s="6"/>
      <c r="ASX232" s="6"/>
      <c r="ASY232" s="6"/>
      <c r="ASZ232" s="6"/>
      <c r="ATA232" s="6"/>
      <c r="ATB232" s="6"/>
      <c r="ATC232" s="6"/>
      <c r="ATD232" s="6"/>
      <c r="ATE232" s="6"/>
      <c r="ATF232" s="6"/>
      <c r="ATG232" s="6"/>
      <c r="ATH232" s="6"/>
      <c r="ATI232" s="6"/>
      <c r="ATJ232" s="6"/>
      <c r="ATK232" s="6"/>
      <c r="ATL232" s="6"/>
      <c r="ATM232" s="6"/>
      <c r="ATN232" s="6"/>
      <c r="ATO232" s="6"/>
      <c r="ATP232" s="6"/>
      <c r="ATQ232" s="6"/>
      <c r="ATR232" s="6"/>
      <c r="ATS232" s="6"/>
      <c r="ATT232" s="6"/>
      <c r="ATU232" s="6"/>
      <c r="ATV232" s="6"/>
      <c r="ATW232" s="6"/>
      <c r="ATX232" s="6"/>
      <c r="ATY232" s="6"/>
      <c r="ATZ232" s="6"/>
      <c r="AUA232" s="6"/>
      <c r="AUB232" s="6"/>
      <c r="AUC232" s="6"/>
      <c r="AUD232" s="6"/>
      <c r="AUE232" s="6"/>
      <c r="AUF232" s="6"/>
      <c r="AUG232" s="6"/>
      <c r="AUH232" s="6"/>
      <c r="AUI232" s="6"/>
      <c r="AUJ232" s="6"/>
      <c r="AUK232" s="6"/>
      <c r="AUL232" s="6"/>
      <c r="AUM232" s="6"/>
      <c r="AUN232" s="6"/>
      <c r="AUO232" s="6"/>
      <c r="AUP232" s="6"/>
      <c r="AUQ232" s="6"/>
      <c r="AUR232" s="6"/>
      <c r="AUS232" s="6"/>
      <c r="AUT232" s="6"/>
      <c r="AUU232" s="6"/>
      <c r="AUV232" s="6"/>
      <c r="AUW232" s="6"/>
      <c r="AUX232" s="6"/>
      <c r="AUY232" s="6"/>
      <c r="AUZ232" s="6"/>
      <c r="AVA232" s="6"/>
      <c r="AVB232" s="6"/>
      <c r="AVC232" s="6"/>
      <c r="AVD232" s="6"/>
      <c r="AVE232" s="6"/>
      <c r="AVF232" s="6"/>
      <c r="AVG232" s="6"/>
      <c r="AVH232" s="6"/>
      <c r="AVI232" s="6"/>
      <c r="AVJ232" s="6"/>
      <c r="AVK232" s="6"/>
      <c r="AVL232" s="6"/>
      <c r="AVM232" s="6"/>
      <c r="AVN232" s="6"/>
      <c r="AVO232" s="6"/>
      <c r="AVP232" s="6"/>
      <c r="AVQ232" s="6"/>
      <c r="AVR232" s="6"/>
      <c r="AVS232" s="6"/>
      <c r="AVT232" s="6"/>
      <c r="AVU232" s="6"/>
      <c r="AVV232" s="6"/>
      <c r="AVW232" s="6"/>
      <c r="AVX232" s="6"/>
      <c r="AVY232" s="6"/>
      <c r="AVZ232" s="6"/>
      <c r="AWA232" s="6"/>
      <c r="AWB232" s="6"/>
      <c r="AWC232" s="6"/>
      <c r="AWD232" s="6"/>
      <c r="AWE232" s="6"/>
      <c r="AWF232" s="6"/>
      <c r="AWG232" s="6"/>
      <c r="AWH232" s="6"/>
      <c r="AWI232" s="6"/>
      <c r="AWJ232" s="6"/>
      <c r="AWK232" s="6"/>
      <c r="AWL232" s="6"/>
      <c r="AWM232" s="6"/>
      <c r="AWN232" s="6"/>
      <c r="AWO232" s="6"/>
      <c r="AWP232" s="6"/>
      <c r="AWQ232" s="6"/>
      <c r="AWR232" s="6"/>
      <c r="AWS232" s="6"/>
      <c r="AWT232" s="6"/>
      <c r="AWU232" s="6"/>
      <c r="AWV232" s="6"/>
      <c r="AWW232" s="6"/>
      <c r="AWX232" s="6"/>
      <c r="AWY232" s="6"/>
      <c r="AWZ232" s="6"/>
      <c r="AXA232" s="6"/>
      <c r="AXB232" s="6"/>
      <c r="AXC232" s="6"/>
      <c r="AXD232" s="6"/>
      <c r="AXE232" s="6"/>
      <c r="AXF232" s="6"/>
      <c r="AXG232" s="6"/>
      <c r="AXH232" s="6"/>
      <c r="AXI232" s="6"/>
      <c r="AXJ232" s="6"/>
      <c r="AXK232" s="6"/>
      <c r="AXL232" s="6"/>
      <c r="AXM232" s="6"/>
      <c r="AXN232" s="6"/>
      <c r="AXO232" s="6"/>
      <c r="AXP232" s="6"/>
      <c r="AXQ232" s="6"/>
      <c r="AXR232" s="6"/>
      <c r="AXS232" s="6"/>
      <c r="AXT232" s="6"/>
      <c r="AXU232" s="6"/>
      <c r="AXV232" s="6"/>
      <c r="AXW232" s="6"/>
      <c r="AXX232" s="6"/>
      <c r="AXY232" s="6"/>
      <c r="AXZ232" s="6"/>
      <c r="AYA232" s="6"/>
      <c r="AYB232" s="6"/>
      <c r="AYC232" s="6"/>
      <c r="AYD232" s="6"/>
      <c r="AYE232" s="6"/>
      <c r="AYF232" s="6"/>
      <c r="AYG232" s="6"/>
      <c r="AYH232" s="6"/>
      <c r="AYI232" s="6"/>
      <c r="AYJ232" s="6"/>
      <c r="AYK232" s="6"/>
      <c r="AYL232" s="6"/>
      <c r="AYM232" s="6"/>
      <c r="AYN232" s="6"/>
      <c r="AYO232" s="6"/>
      <c r="AYP232" s="6"/>
      <c r="AYQ232" s="6"/>
      <c r="AYR232" s="6"/>
      <c r="AYS232" s="6"/>
      <c r="AYT232" s="6"/>
      <c r="AYU232" s="6"/>
      <c r="AYV232" s="6"/>
      <c r="AYW232" s="6"/>
      <c r="AYX232" s="6"/>
      <c r="AYY232" s="6"/>
      <c r="AYZ232" s="6"/>
      <c r="AZA232" s="6"/>
      <c r="AZB232" s="6"/>
      <c r="AZC232" s="6"/>
      <c r="AZD232" s="6"/>
      <c r="AZE232" s="6"/>
      <c r="AZF232" s="6"/>
      <c r="AZG232" s="6"/>
      <c r="AZH232" s="6"/>
      <c r="AZI232" s="6"/>
      <c r="AZJ232" s="6"/>
      <c r="AZK232" s="6"/>
      <c r="AZL232" s="6"/>
      <c r="AZM232" s="6"/>
      <c r="AZN232" s="6"/>
      <c r="AZO232" s="6"/>
      <c r="AZP232" s="6"/>
      <c r="AZQ232" s="6"/>
      <c r="AZR232" s="6"/>
      <c r="AZS232" s="6"/>
      <c r="AZT232" s="6"/>
      <c r="AZU232" s="6"/>
      <c r="AZV232" s="6"/>
      <c r="AZW232" s="6"/>
      <c r="AZX232" s="6"/>
      <c r="AZY232" s="6"/>
      <c r="AZZ232" s="6"/>
      <c r="BAA232" s="6"/>
      <c r="BAB232" s="6"/>
      <c r="BAC232" s="6"/>
      <c r="BAD232" s="6"/>
      <c r="BAE232" s="6"/>
      <c r="BAF232" s="6"/>
      <c r="BAG232" s="6"/>
      <c r="BAH232" s="6"/>
      <c r="BAI232" s="6"/>
      <c r="BAJ232" s="6"/>
      <c r="BAK232" s="6"/>
      <c r="BAL232" s="6"/>
      <c r="BAM232" s="6"/>
      <c r="BAN232" s="6"/>
      <c r="BAO232" s="6"/>
      <c r="BAP232" s="6"/>
      <c r="BAQ232" s="6"/>
      <c r="BAR232" s="6"/>
      <c r="BAS232" s="6"/>
      <c r="BAT232" s="6"/>
      <c r="BAU232" s="6"/>
      <c r="BAV232" s="6"/>
      <c r="BAW232" s="6"/>
      <c r="BAX232" s="6"/>
      <c r="BAY232" s="6"/>
      <c r="BAZ232" s="6"/>
      <c r="BBA232" s="6"/>
      <c r="BBB232" s="6"/>
      <c r="BBC232" s="6"/>
      <c r="BBD232" s="6"/>
      <c r="BBE232" s="6"/>
      <c r="BBF232" s="6"/>
      <c r="BBG232" s="6"/>
      <c r="BBH232" s="6"/>
      <c r="BBI232" s="6"/>
      <c r="BBJ232" s="6"/>
      <c r="BBK232" s="6"/>
      <c r="BBL232" s="6"/>
      <c r="BBM232" s="6"/>
      <c r="BBN232" s="6"/>
      <c r="BBO232" s="6"/>
      <c r="BBP232" s="6"/>
      <c r="BBQ232" s="6"/>
      <c r="BBR232" s="6"/>
      <c r="BBS232" s="6"/>
      <c r="BBT232" s="6"/>
      <c r="BBU232" s="6"/>
      <c r="BBV232" s="6"/>
      <c r="BBW232" s="6"/>
      <c r="BBX232" s="6"/>
      <c r="BBY232" s="6"/>
      <c r="BBZ232" s="6"/>
      <c r="BCA232" s="6"/>
      <c r="BCB232" s="6"/>
      <c r="BCC232" s="6"/>
      <c r="BCD232" s="6"/>
      <c r="BCE232" s="6"/>
      <c r="BCF232" s="6"/>
      <c r="BCG232" s="6"/>
      <c r="BCH232" s="6"/>
      <c r="BCI232" s="6"/>
      <c r="BCJ232" s="6"/>
      <c r="BCK232" s="6"/>
      <c r="BCL232" s="6"/>
      <c r="BCM232" s="6"/>
      <c r="BCN232" s="6"/>
      <c r="BCO232" s="6"/>
      <c r="BCP232" s="6"/>
      <c r="BCQ232" s="6"/>
      <c r="BCR232" s="6"/>
      <c r="BCS232" s="6"/>
      <c r="BCT232" s="6"/>
      <c r="BCU232" s="6"/>
      <c r="BCV232" s="6"/>
      <c r="BCW232" s="6"/>
      <c r="BCX232" s="6"/>
      <c r="BCY232" s="6"/>
      <c r="BCZ232" s="6"/>
      <c r="BDA232" s="6"/>
      <c r="BDB232" s="6"/>
      <c r="BDC232" s="6"/>
      <c r="BDD232" s="6"/>
      <c r="BDE232" s="6"/>
      <c r="BDF232" s="6"/>
      <c r="BDG232" s="6"/>
      <c r="BDH232" s="6"/>
      <c r="BDI232" s="6"/>
      <c r="BDJ232" s="6"/>
      <c r="BDK232" s="6"/>
      <c r="BDL232" s="6"/>
      <c r="BDM232" s="6"/>
      <c r="BDN232" s="6"/>
      <c r="BDO232" s="6"/>
      <c r="BDP232" s="6"/>
      <c r="BDQ232" s="6"/>
      <c r="BDR232" s="6"/>
      <c r="BDS232" s="6"/>
      <c r="BDT232" s="6"/>
      <c r="BDU232" s="6"/>
      <c r="BDV232" s="6"/>
      <c r="BDW232" s="6"/>
      <c r="BDX232" s="6"/>
      <c r="BDY232" s="6"/>
      <c r="BDZ232" s="6"/>
      <c r="BEA232" s="6"/>
      <c r="BEB232" s="6"/>
      <c r="BEC232" s="6"/>
      <c r="BED232" s="6"/>
      <c r="BEE232" s="6"/>
      <c r="BEF232" s="6"/>
      <c r="BEG232" s="6"/>
      <c r="BEH232" s="6"/>
      <c r="BEI232" s="6"/>
      <c r="BEJ232" s="6"/>
      <c r="BEK232" s="6"/>
      <c r="BEL232" s="6"/>
      <c r="BEM232" s="6"/>
      <c r="BEN232" s="6"/>
      <c r="BEO232" s="6"/>
      <c r="BEP232" s="6"/>
      <c r="BEQ232" s="6"/>
      <c r="BER232" s="6"/>
      <c r="BES232" s="6"/>
      <c r="BET232" s="6"/>
      <c r="BEU232" s="6"/>
      <c r="BEV232" s="6"/>
      <c r="BEW232" s="6"/>
      <c r="BEX232" s="6"/>
      <c r="BEY232" s="6"/>
      <c r="BEZ232" s="6"/>
      <c r="BFA232" s="6"/>
      <c r="BFB232" s="6"/>
      <c r="BFC232" s="6"/>
      <c r="BFD232" s="6"/>
      <c r="BFE232" s="6"/>
      <c r="BFF232" s="6"/>
    </row>
    <row r="233" spans="14:1514" ht="10">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6"/>
      <c r="AKC233" s="6"/>
      <c r="AKD233" s="6"/>
      <c r="AKE233" s="6"/>
      <c r="AKF233" s="6"/>
      <c r="AKG233" s="6"/>
      <c r="AKH233" s="6"/>
      <c r="AKI233" s="6"/>
      <c r="AKJ233" s="6"/>
      <c r="AKK233" s="6"/>
      <c r="AKL233" s="6"/>
      <c r="AKM233" s="6"/>
      <c r="AKN233" s="6"/>
      <c r="AKO233" s="6"/>
      <c r="AKP233" s="6"/>
      <c r="AKQ233" s="6"/>
      <c r="AKR233" s="6"/>
      <c r="AKS233" s="6"/>
      <c r="AKT233" s="6"/>
      <c r="AKU233" s="6"/>
      <c r="AKV233" s="6"/>
      <c r="AKW233" s="6"/>
      <c r="AKX233" s="6"/>
      <c r="AKY233" s="6"/>
      <c r="AKZ233" s="6"/>
      <c r="ALA233" s="6"/>
      <c r="ALB233" s="6"/>
      <c r="ALC233" s="6"/>
      <c r="ALD233" s="6"/>
      <c r="ALE233" s="6"/>
      <c r="ALF233" s="6"/>
      <c r="ALG233" s="6"/>
      <c r="ALH233" s="6"/>
      <c r="ALI233" s="6"/>
      <c r="ALJ233" s="6"/>
      <c r="ALK233" s="6"/>
      <c r="ALL233" s="6"/>
      <c r="ALM233" s="6"/>
      <c r="ALN233" s="6"/>
      <c r="ALO233" s="6"/>
      <c r="ALP233" s="6"/>
      <c r="ALQ233" s="6"/>
      <c r="ALR233" s="6"/>
      <c r="ALS233" s="6"/>
      <c r="ALT233" s="6"/>
      <c r="ALU233" s="6"/>
      <c r="ALV233" s="6"/>
      <c r="ALW233" s="6"/>
      <c r="ALX233" s="6"/>
      <c r="ALY233" s="6"/>
      <c r="ALZ233" s="6"/>
      <c r="AMA233" s="6"/>
      <c r="AMB233" s="6"/>
      <c r="AMC233" s="6"/>
      <c r="AMD233" s="6"/>
      <c r="AME233" s="6"/>
      <c r="AMF233" s="6"/>
      <c r="AMG233" s="6"/>
      <c r="AMH233" s="6"/>
      <c r="AMI233" s="6"/>
      <c r="AMJ233" s="6"/>
      <c r="AMK233" s="6"/>
      <c r="AML233" s="6"/>
      <c r="AMM233" s="6"/>
      <c r="AMN233" s="6"/>
      <c r="AMO233" s="6"/>
      <c r="AMP233" s="6"/>
      <c r="AMQ233" s="6"/>
      <c r="AMR233" s="6"/>
      <c r="AMS233" s="6"/>
      <c r="AMT233" s="6"/>
      <c r="AMU233" s="6"/>
      <c r="AMV233" s="6"/>
      <c r="AMW233" s="6"/>
      <c r="AMX233" s="6"/>
      <c r="AMY233" s="6"/>
      <c r="AMZ233" s="6"/>
      <c r="ANA233" s="6"/>
      <c r="ANB233" s="6"/>
      <c r="ANC233" s="6"/>
      <c r="AND233" s="6"/>
      <c r="ANE233" s="6"/>
      <c r="ANF233" s="6"/>
      <c r="ANG233" s="6"/>
      <c r="ANH233" s="6"/>
      <c r="ANI233" s="6"/>
      <c r="ANJ233" s="6"/>
      <c r="ANK233" s="6"/>
      <c r="ANL233" s="6"/>
      <c r="ANM233" s="6"/>
      <c r="ANN233" s="6"/>
      <c r="ANO233" s="6"/>
      <c r="ANP233" s="6"/>
      <c r="ANQ233" s="6"/>
      <c r="ANR233" s="6"/>
      <c r="ANS233" s="6"/>
      <c r="ANT233" s="6"/>
      <c r="ANU233" s="6"/>
      <c r="ANV233" s="6"/>
      <c r="ANW233" s="6"/>
      <c r="ANX233" s="6"/>
      <c r="ANY233" s="6"/>
      <c r="ANZ233" s="6"/>
      <c r="AOA233" s="6"/>
      <c r="AOB233" s="6"/>
      <c r="AOC233" s="6"/>
      <c r="AOD233" s="6"/>
      <c r="AOE233" s="6"/>
      <c r="AOF233" s="6"/>
      <c r="AOG233" s="6"/>
      <c r="AOH233" s="6"/>
      <c r="AOI233" s="6"/>
      <c r="AOJ233" s="6"/>
      <c r="AOK233" s="6"/>
      <c r="AOL233" s="6"/>
      <c r="AOM233" s="6"/>
      <c r="AON233" s="6"/>
      <c r="AOO233" s="6"/>
      <c r="AOP233" s="6"/>
      <c r="AOQ233" s="6"/>
      <c r="AOR233" s="6"/>
      <c r="AOS233" s="6"/>
      <c r="AOT233" s="6"/>
      <c r="AOU233" s="6"/>
      <c r="AOV233" s="6"/>
      <c r="AOW233" s="6"/>
      <c r="AOX233" s="6"/>
      <c r="AOY233" s="6"/>
      <c r="AOZ233" s="6"/>
      <c r="APA233" s="6"/>
      <c r="APB233" s="6"/>
      <c r="APC233" s="6"/>
      <c r="APD233" s="6"/>
      <c r="APE233" s="6"/>
      <c r="APF233" s="6"/>
      <c r="APG233" s="6"/>
      <c r="APH233" s="6"/>
      <c r="API233" s="6"/>
      <c r="APJ233" s="6"/>
      <c r="APK233" s="6"/>
      <c r="APL233" s="6"/>
      <c r="APM233" s="6"/>
      <c r="APN233" s="6"/>
      <c r="APO233" s="6"/>
      <c r="APP233" s="6"/>
      <c r="APQ233" s="6"/>
      <c r="APR233" s="6"/>
      <c r="APS233" s="6"/>
      <c r="APT233" s="6"/>
      <c r="APU233" s="6"/>
      <c r="APV233" s="6"/>
      <c r="APW233" s="6"/>
      <c r="APX233" s="6"/>
      <c r="APY233" s="6"/>
      <c r="APZ233" s="6"/>
      <c r="AQA233" s="6"/>
      <c r="AQB233" s="6"/>
      <c r="AQC233" s="6"/>
      <c r="AQD233" s="6"/>
      <c r="AQE233" s="6"/>
      <c r="AQF233" s="6"/>
      <c r="AQG233" s="6"/>
      <c r="AQH233" s="6"/>
      <c r="AQI233" s="6"/>
      <c r="AQJ233" s="6"/>
      <c r="AQK233" s="6"/>
      <c r="AQL233" s="6"/>
      <c r="AQM233" s="6"/>
      <c r="AQN233" s="6"/>
      <c r="AQO233" s="6"/>
      <c r="AQP233" s="6"/>
      <c r="AQQ233" s="6"/>
      <c r="AQR233" s="6"/>
      <c r="AQS233" s="6"/>
      <c r="AQT233" s="6"/>
      <c r="AQU233" s="6"/>
      <c r="AQV233" s="6"/>
      <c r="AQW233" s="6"/>
      <c r="AQX233" s="6"/>
      <c r="AQY233" s="6"/>
      <c r="AQZ233" s="6"/>
      <c r="ARA233" s="6"/>
      <c r="ARB233" s="6"/>
      <c r="ARC233" s="6"/>
      <c r="ARD233" s="6"/>
      <c r="ARE233" s="6"/>
      <c r="ARF233" s="6"/>
      <c r="ARG233" s="6"/>
      <c r="ARH233" s="6"/>
      <c r="ARI233" s="6"/>
      <c r="ARJ233" s="6"/>
      <c r="ARK233" s="6"/>
      <c r="ARL233" s="6"/>
      <c r="ARM233" s="6"/>
      <c r="ARN233" s="6"/>
      <c r="ARO233" s="6"/>
      <c r="ARP233" s="6"/>
      <c r="ARQ233" s="6"/>
      <c r="ARR233" s="6"/>
      <c r="ARS233" s="6"/>
      <c r="ART233" s="6"/>
      <c r="ARU233" s="6"/>
      <c r="ARV233" s="6"/>
      <c r="ARW233" s="6"/>
      <c r="ARX233" s="6"/>
      <c r="ARY233" s="6"/>
      <c r="ARZ233" s="6"/>
      <c r="ASA233" s="6"/>
      <c r="ASB233" s="6"/>
      <c r="ASC233" s="6"/>
      <c r="ASD233" s="6"/>
      <c r="ASE233" s="6"/>
      <c r="ASF233" s="6"/>
      <c r="ASG233" s="6"/>
      <c r="ASH233" s="6"/>
      <c r="ASI233" s="6"/>
      <c r="ASJ233" s="6"/>
      <c r="ASK233" s="6"/>
      <c r="ASL233" s="6"/>
      <c r="ASM233" s="6"/>
      <c r="ASN233" s="6"/>
      <c r="ASO233" s="6"/>
      <c r="ASP233" s="6"/>
      <c r="ASQ233" s="6"/>
      <c r="ASR233" s="6"/>
      <c r="ASS233" s="6"/>
      <c r="AST233" s="6"/>
      <c r="ASU233" s="6"/>
      <c r="ASV233" s="6"/>
      <c r="ASW233" s="6"/>
      <c r="ASX233" s="6"/>
      <c r="ASY233" s="6"/>
      <c r="ASZ233" s="6"/>
      <c r="ATA233" s="6"/>
      <c r="ATB233" s="6"/>
      <c r="ATC233" s="6"/>
      <c r="ATD233" s="6"/>
      <c r="ATE233" s="6"/>
      <c r="ATF233" s="6"/>
      <c r="ATG233" s="6"/>
      <c r="ATH233" s="6"/>
      <c r="ATI233" s="6"/>
      <c r="ATJ233" s="6"/>
      <c r="ATK233" s="6"/>
      <c r="ATL233" s="6"/>
      <c r="ATM233" s="6"/>
      <c r="ATN233" s="6"/>
      <c r="ATO233" s="6"/>
      <c r="ATP233" s="6"/>
      <c r="ATQ233" s="6"/>
      <c r="ATR233" s="6"/>
      <c r="ATS233" s="6"/>
      <c r="ATT233" s="6"/>
      <c r="ATU233" s="6"/>
      <c r="ATV233" s="6"/>
      <c r="ATW233" s="6"/>
      <c r="ATX233" s="6"/>
      <c r="ATY233" s="6"/>
      <c r="ATZ233" s="6"/>
      <c r="AUA233" s="6"/>
      <c r="AUB233" s="6"/>
      <c r="AUC233" s="6"/>
      <c r="AUD233" s="6"/>
      <c r="AUE233" s="6"/>
      <c r="AUF233" s="6"/>
      <c r="AUG233" s="6"/>
      <c r="AUH233" s="6"/>
      <c r="AUI233" s="6"/>
      <c r="AUJ233" s="6"/>
      <c r="AUK233" s="6"/>
      <c r="AUL233" s="6"/>
      <c r="AUM233" s="6"/>
      <c r="AUN233" s="6"/>
      <c r="AUO233" s="6"/>
      <c r="AUP233" s="6"/>
      <c r="AUQ233" s="6"/>
      <c r="AUR233" s="6"/>
      <c r="AUS233" s="6"/>
      <c r="AUT233" s="6"/>
      <c r="AUU233" s="6"/>
      <c r="AUV233" s="6"/>
      <c r="AUW233" s="6"/>
      <c r="AUX233" s="6"/>
      <c r="AUY233" s="6"/>
      <c r="AUZ233" s="6"/>
      <c r="AVA233" s="6"/>
      <c r="AVB233" s="6"/>
      <c r="AVC233" s="6"/>
      <c r="AVD233" s="6"/>
      <c r="AVE233" s="6"/>
      <c r="AVF233" s="6"/>
      <c r="AVG233" s="6"/>
      <c r="AVH233" s="6"/>
      <c r="AVI233" s="6"/>
      <c r="AVJ233" s="6"/>
      <c r="AVK233" s="6"/>
      <c r="AVL233" s="6"/>
      <c r="AVM233" s="6"/>
      <c r="AVN233" s="6"/>
      <c r="AVO233" s="6"/>
      <c r="AVP233" s="6"/>
      <c r="AVQ233" s="6"/>
      <c r="AVR233" s="6"/>
      <c r="AVS233" s="6"/>
      <c r="AVT233" s="6"/>
      <c r="AVU233" s="6"/>
      <c r="AVV233" s="6"/>
      <c r="AVW233" s="6"/>
      <c r="AVX233" s="6"/>
      <c r="AVY233" s="6"/>
      <c r="AVZ233" s="6"/>
      <c r="AWA233" s="6"/>
      <c r="AWB233" s="6"/>
      <c r="AWC233" s="6"/>
      <c r="AWD233" s="6"/>
      <c r="AWE233" s="6"/>
      <c r="AWF233" s="6"/>
      <c r="AWG233" s="6"/>
      <c r="AWH233" s="6"/>
      <c r="AWI233" s="6"/>
      <c r="AWJ233" s="6"/>
      <c r="AWK233" s="6"/>
      <c r="AWL233" s="6"/>
      <c r="AWM233" s="6"/>
      <c r="AWN233" s="6"/>
      <c r="AWO233" s="6"/>
      <c r="AWP233" s="6"/>
      <c r="AWQ233" s="6"/>
      <c r="AWR233" s="6"/>
      <c r="AWS233" s="6"/>
      <c r="AWT233" s="6"/>
      <c r="AWU233" s="6"/>
      <c r="AWV233" s="6"/>
      <c r="AWW233" s="6"/>
      <c r="AWX233" s="6"/>
      <c r="AWY233" s="6"/>
      <c r="AWZ233" s="6"/>
      <c r="AXA233" s="6"/>
      <c r="AXB233" s="6"/>
      <c r="AXC233" s="6"/>
      <c r="AXD233" s="6"/>
      <c r="AXE233" s="6"/>
      <c r="AXF233" s="6"/>
      <c r="AXG233" s="6"/>
      <c r="AXH233" s="6"/>
      <c r="AXI233" s="6"/>
      <c r="AXJ233" s="6"/>
      <c r="AXK233" s="6"/>
      <c r="AXL233" s="6"/>
      <c r="AXM233" s="6"/>
      <c r="AXN233" s="6"/>
      <c r="AXO233" s="6"/>
      <c r="AXP233" s="6"/>
      <c r="AXQ233" s="6"/>
      <c r="AXR233" s="6"/>
      <c r="AXS233" s="6"/>
      <c r="AXT233" s="6"/>
      <c r="AXU233" s="6"/>
      <c r="AXV233" s="6"/>
      <c r="AXW233" s="6"/>
      <c r="AXX233" s="6"/>
      <c r="AXY233" s="6"/>
      <c r="AXZ233" s="6"/>
      <c r="AYA233" s="6"/>
      <c r="AYB233" s="6"/>
      <c r="AYC233" s="6"/>
      <c r="AYD233" s="6"/>
      <c r="AYE233" s="6"/>
      <c r="AYF233" s="6"/>
      <c r="AYG233" s="6"/>
      <c r="AYH233" s="6"/>
      <c r="AYI233" s="6"/>
      <c r="AYJ233" s="6"/>
      <c r="AYK233" s="6"/>
      <c r="AYL233" s="6"/>
      <c r="AYM233" s="6"/>
      <c r="AYN233" s="6"/>
      <c r="AYO233" s="6"/>
      <c r="AYP233" s="6"/>
      <c r="AYQ233" s="6"/>
      <c r="AYR233" s="6"/>
      <c r="AYS233" s="6"/>
      <c r="AYT233" s="6"/>
      <c r="AYU233" s="6"/>
      <c r="AYV233" s="6"/>
      <c r="AYW233" s="6"/>
      <c r="AYX233" s="6"/>
      <c r="AYY233" s="6"/>
      <c r="AYZ233" s="6"/>
      <c r="AZA233" s="6"/>
      <c r="AZB233" s="6"/>
      <c r="AZC233" s="6"/>
      <c r="AZD233" s="6"/>
      <c r="AZE233" s="6"/>
      <c r="AZF233" s="6"/>
      <c r="AZG233" s="6"/>
      <c r="AZH233" s="6"/>
      <c r="AZI233" s="6"/>
      <c r="AZJ233" s="6"/>
      <c r="AZK233" s="6"/>
      <c r="AZL233" s="6"/>
      <c r="AZM233" s="6"/>
      <c r="AZN233" s="6"/>
      <c r="AZO233" s="6"/>
      <c r="AZP233" s="6"/>
      <c r="AZQ233" s="6"/>
      <c r="AZR233" s="6"/>
      <c r="AZS233" s="6"/>
      <c r="AZT233" s="6"/>
      <c r="AZU233" s="6"/>
      <c r="AZV233" s="6"/>
      <c r="AZW233" s="6"/>
      <c r="AZX233" s="6"/>
      <c r="AZY233" s="6"/>
      <c r="AZZ233" s="6"/>
      <c r="BAA233" s="6"/>
      <c r="BAB233" s="6"/>
      <c r="BAC233" s="6"/>
      <c r="BAD233" s="6"/>
      <c r="BAE233" s="6"/>
      <c r="BAF233" s="6"/>
      <c r="BAG233" s="6"/>
      <c r="BAH233" s="6"/>
      <c r="BAI233" s="6"/>
      <c r="BAJ233" s="6"/>
      <c r="BAK233" s="6"/>
      <c r="BAL233" s="6"/>
      <c r="BAM233" s="6"/>
      <c r="BAN233" s="6"/>
      <c r="BAO233" s="6"/>
      <c r="BAP233" s="6"/>
      <c r="BAQ233" s="6"/>
      <c r="BAR233" s="6"/>
      <c r="BAS233" s="6"/>
      <c r="BAT233" s="6"/>
      <c r="BAU233" s="6"/>
      <c r="BAV233" s="6"/>
      <c r="BAW233" s="6"/>
      <c r="BAX233" s="6"/>
      <c r="BAY233" s="6"/>
      <c r="BAZ233" s="6"/>
      <c r="BBA233" s="6"/>
      <c r="BBB233" s="6"/>
      <c r="BBC233" s="6"/>
      <c r="BBD233" s="6"/>
      <c r="BBE233" s="6"/>
      <c r="BBF233" s="6"/>
      <c r="BBG233" s="6"/>
      <c r="BBH233" s="6"/>
      <c r="BBI233" s="6"/>
      <c r="BBJ233" s="6"/>
      <c r="BBK233" s="6"/>
      <c r="BBL233" s="6"/>
      <c r="BBM233" s="6"/>
      <c r="BBN233" s="6"/>
      <c r="BBO233" s="6"/>
      <c r="BBP233" s="6"/>
      <c r="BBQ233" s="6"/>
      <c r="BBR233" s="6"/>
      <c r="BBS233" s="6"/>
      <c r="BBT233" s="6"/>
      <c r="BBU233" s="6"/>
      <c r="BBV233" s="6"/>
      <c r="BBW233" s="6"/>
      <c r="BBX233" s="6"/>
      <c r="BBY233" s="6"/>
      <c r="BBZ233" s="6"/>
      <c r="BCA233" s="6"/>
      <c r="BCB233" s="6"/>
      <c r="BCC233" s="6"/>
      <c r="BCD233" s="6"/>
      <c r="BCE233" s="6"/>
      <c r="BCF233" s="6"/>
      <c r="BCG233" s="6"/>
      <c r="BCH233" s="6"/>
      <c r="BCI233" s="6"/>
      <c r="BCJ233" s="6"/>
      <c r="BCK233" s="6"/>
      <c r="BCL233" s="6"/>
      <c r="BCM233" s="6"/>
      <c r="BCN233" s="6"/>
      <c r="BCO233" s="6"/>
      <c r="BCP233" s="6"/>
      <c r="BCQ233" s="6"/>
      <c r="BCR233" s="6"/>
      <c r="BCS233" s="6"/>
      <c r="BCT233" s="6"/>
      <c r="BCU233" s="6"/>
      <c r="BCV233" s="6"/>
      <c r="BCW233" s="6"/>
      <c r="BCX233" s="6"/>
      <c r="BCY233" s="6"/>
      <c r="BCZ233" s="6"/>
      <c r="BDA233" s="6"/>
      <c r="BDB233" s="6"/>
      <c r="BDC233" s="6"/>
      <c r="BDD233" s="6"/>
      <c r="BDE233" s="6"/>
      <c r="BDF233" s="6"/>
      <c r="BDG233" s="6"/>
      <c r="BDH233" s="6"/>
      <c r="BDI233" s="6"/>
      <c r="BDJ233" s="6"/>
      <c r="BDK233" s="6"/>
      <c r="BDL233" s="6"/>
      <c r="BDM233" s="6"/>
      <c r="BDN233" s="6"/>
      <c r="BDO233" s="6"/>
      <c r="BDP233" s="6"/>
      <c r="BDQ233" s="6"/>
      <c r="BDR233" s="6"/>
      <c r="BDS233" s="6"/>
      <c r="BDT233" s="6"/>
      <c r="BDU233" s="6"/>
      <c r="BDV233" s="6"/>
      <c r="BDW233" s="6"/>
      <c r="BDX233" s="6"/>
      <c r="BDY233" s="6"/>
      <c r="BDZ233" s="6"/>
      <c r="BEA233" s="6"/>
      <c r="BEB233" s="6"/>
      <c r="BEC233" s="6"/>
      <c r="BED233" s="6"/>
      <c r="BEE233" s="6"/>
      <c r="BEF233" s="6"/>
      <c r="BEG233" s="6"/>
      <c r="BEH233" s="6"/>
      <c r="BEI233" s="6"/>
      <c r="BEJ233" s="6"/>
      <c r="BEK233" s="6"/>
      <c r="BEL233" s="6"/>
      <c r="BEM233" s="6"/>
      <c r="BEN233" s="6"/>
      <c r="BEO233" s="6"/>
      <c r="BEP233" s="6"/>
      <c r="BEQ233" s="6"/>
      <c r="BER233" s="6"/>
      <c r="BES233" s="6"/>
      <c r="BET233" s="6"/>
      <c r="BEU233" s="6"/>
      <c r="BEV233" s="6"/>
      <c r="BEW233" s="6"/>
      <c r="BEX233" s="6"/>
      <c r="BEY233" s="6"/>
      <c r="BEZ233" s="6"/>
      <c r="BFA233" s="6"/>
      <c r="BFB233" s="6"/>
      <c r="BFC233" s="6"/>
      <c r="BFD233" s="6"/>
      <c r="BFE233" s="6"/>
      <c r="BFF233" s="6"/>
    </row>
    <row r="234" spans="14:1514" ht="10">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6"/>
      <c r="AKC234" s="6"/>
      <c r="AKD234" s="6"/>
      <c r="AKE234" s="6"/>
      <c r="AKF234" s="6"/>
      <c r="AKG234" s="6"/>
      <c r="AKH234" s="6"/>
      <c r="AKI234" s="6"/>
      <c r="AKJ234" s="6"/>
      <c r="AKK234" s="6"/>
      <c r="AKL234" s="6"/>
      <c r="AKM234" s="6"/>
      <c r="AKN234" s="6"/>
      <c r="AKO234" s="6"/>
      <c r="AKP234" s="6"/>
      <c r="AKQ234" s="6"/>
      <c r="AKR234" s="6"/>
      <c r="AKS234" s="6"/>
      <c r="AKT234" s="6"/>
      <c r="AKU234" s="6"/>
      <c r="AKV234" s="6"/>
      <c r="AKW234" s="6"/>
      <c r="AKX234" s="6"/>
      <c r="AKY234" s="6"/>
      <c r="AKZ234" s="6"/>
      <c r="ALA234" s="6"/>
      <c r="ALB234" s="6"/>
      <c r="ALC234" s="6"/>
      <c r="ALD234" s="6"/>
      <c r="ALE234" s="6"/>
      <c r="ALF234" s="6"/>
      <c r="ALG234" s="6"/>
      <c r="ALH234" s="6"/>
      <c r="ALI234" s="6"/>
      <c r="ALJ234" s="6"/>
      <c r="ALK234" s="6"/>
      <c r="ALL234" s="6"/>
      <c r="ALM234" s="6"/>
      <c r="ALN234" s="6"/>
      <c r="ALO234" s="6"/>
      <c r="ALP234" s="6"/>
      <c r="ALQ234" s="6"/>
      <c r="ALR234" s="6"/>
      <c r="ALS234" s="6"/>
      <c r="ALT234" s="6"/>
      <c r="ALU234" s="6"/>
      <c r="ALV234" s="6"/>
      <c r="ALW234" s="6"/>
      <c r="ALX234" s="6"/>
      <c r="ALY234" s="6"/>
      <c r="ALZ234" s="6"/>
      <c r="AMA234" s="6"/>
      <c r="AMB234" s="6"/>
      <c r="AMC234" s="6"/>
      <c r="AMD234" s="6"/>
      <c r="AME234" s="6"/>
      <c r="AMF234" s="6"/>
      <c r="AMG234" s="6"/>
      <c r="AMH234" s="6"/>
      <c r="AMI234" s="6"/>
      <c r="AMJ234" s="6"/>
      <c r="AMK234" s="6"/>
      <c r="AML234" s="6"/>
      <c r="AMM234" s="6"/>
      <c r="AMN234" s="6"/>
      <c r="AMO234" s="6"/>
      <c r="AMP234" s="6"/>
      <c r="AMQ234" s="6"/>
      <c r="AMR234" s="6"/>
      <c r="AMS234" s="6"/>
      <c r="AMT234" s="6"/>
      <c r="AMU234" s="6"/>
      <c r="AMV234" s="6"/>
      <c r="AMW234" s="6"/>
      <c r="AMX234" s="6"/>
      <c r="AMY234" s="6"/>
      <c r="AMZ234" s="6"/>
      <c r="ANA234" s="6"/>
      <c r="ANB234" s="6"/>
      <c r="ANC234" s="6"/>
      <c r="AND234" s="6"/>
      <c r="ANE234" s="6"/>
      <c r="ANF234" s="6"/>
      <c r="ANG234" s="6"/>
      <c r="ANH234" s="6"/>
      <c r="ANI234" s="6"/>
      <c r="ANJ234" s="6"/>
      <c r="ANK234" s="6"/>
      <c r="ANL234" s="6"/>
      <c r="ANM234" s="6"/>
      <c r="ANN234" s="6"/>
      <c r="ANO234" s="6"/>
      <c r="ANP234" s="6"/>
      <c r="ANQ234" s="6"/>
      <c r="ANR234" s="6"/>
      <c r="ANS234" s="6"/>
      <c r="ANT234" s="6"/>
      <c r="ANU234" s="6"/>
      <c r="ANV234" s="6"/>
      <c r="ANW234" s="6"/>
      <c r="ANX234" s="6"/>
      <c r="ANY234" s="6"/>
      <c r="ANZ234" s="6"/>
      <c r="AOA234" s="6"/>
      <c r="AOB234" s="6"/>
      <c r="AOC234" s="6"/>
      <c r="AOD234" s="6"/>
      <c r="AOE234" s="6"/>
      <c r="AOF234" s="6"/>
      <c r="AOG234" s="6"/>
      <c r="AOH234" s="6"/>
      <c r="AOI234" s="6"/>
      <c r="AOJ234" s="6"/>
      <c r="AOK234" s="6"/>
      <c r="AOL234" s="6"/>
      <c r="AOM234" s="6"/>
      <c r="AON234" s="6"/>
      <c r="AOO234" s="6"/>
      <c r="AOP234" s="6"/>
      <c r="AOQ234" s="6"/>
      <c r="AOR234" s="6"/>
      <c r="AOS234" s="6"/>
      <c r="AOT234" s="6"/>
      <c r="AOU234" s="6"/>
      <c r="AOV234" s="6"/>
      <c r="AOW234" s="6"/>
      <c r="AOX234" s="6"/>
      <c r="AOY234" s="6"/>
      <c r="AOZ234" s="6"/>
      <c r="APA234" s="6"/>
      <c r="APB234" s="6"/>
      <c r="APC234" s="6"/>
      <c r="APD234" s="6"/>
      <c r="APE234" s="6"/>
      <c r="APF234" s="6"/>
      <c r="APG234" s="6"/>
      <c r="APH234" s="6"/>
      <c r="API234" s="6"/>
      <c r="APJ234" s="6"/>
      <c r="APK234" s="6"/>
      <c r="APL234" s="6"/>
      <c r="APM234" s="6"/>
      <c r="APN234" s="6"/>
      <c r="APO234" s="6"/>
      <c r="APP234" s="6"/>
      <c r="APQ234" s="6"/>
      <c r="APR234" s="6"/>
      <c r="APS234" s="6"/>
      <c r="APT234" s="6"/>
      <c r="APU234" s="6"/>
      <c r="APV234" s="6"/>
      <c r="APW234" s="6"/>
      <c r="APX234" s="6"/>
      <c r="APY234" s="6"/>
      <c r="APZ234" s="6"/>
      <c r="AQA234" s="6"/>
      <c r="AQB234" s="6"/>
      <c r="AQC234" s="6"/>
      <c r="AQD234" s="6"/>
      <c r="AQE234" s="6"/>
      <c r="AQF234" s="6"/>
      <c r="AQG234" s="6"/>
      <c r="AQH234" s="6"/>
      <c r="AQI234" s="6"/>
      <c r="AQJ234" s="6"/>
      <c r="AQK234" s="6"/>
      <c r="AQL234" s="6"/>
      <c r="AQM234" s="6"/>
      <c r="AQN234" s="6"/>
      <c r="AQO234" s="6"/>
      <c r="AQP234" s="6"/>
      <c r="AQQ234" s="6"/>
      <c r="AQR234" s="6"/>
      <c r="AQS234" s="6"/>
      <c r="AQT234" s="6"/>
      <c r="AQU234" s="6"/>
      <c r="AQV234" s="6"/>
      <c r="AQW234" s="6"/>
      <c r="AQX234" s="6"/>
      <c r="AQY234" s="6"/>
      <c r="AQZ234" s="6"/>
      <c r="ARA234" s="6"/>
      <c r="ARB234" s="6"/>
      <c r="ARC234" s="6"/>
      <c r="ARD234" s="6"/>
      <c r="ARE234" s="6"/>
      <c r="ARF234" s="6"/>
      <c r="ARG234" s="6"/>
      <c r="ARH234" s="6"/>
      <c r="ARI234" s="6"/>
      <c r="ARJ234" s="6"/>
      <c r="ARK234" s="6"/>
      <c r="ARL234" s="6"/>
      <c r="ARM234" s="6"/>
      <c r="ARN234" s="6"/>
      <c r="ARO234" s="6"/>
      <c r="ARP234" s="6"/>
      <c r="ARQ234" s="6"/>
      <c r="ARR234" s="6"/>
      <c r="ARS234" s="6"/>
      <c r="ART234" s="6"/>
      <c r="ARU234" s="6"/>
      <c r="ARV234" s="6"/>
      <c r="ARW234" s="6"/>
      <c r="ARX234" s="6"/>
      <c r="ARY234" s="6"/>
      <c r="ARZ234" s="6"/>
      <c r="ASA234" s="6"/>
      <c r="ASB234" s="6"/>
      <c r="ASC234" s="6"/>
      <c r="ASD234" s="6"/>
      <c r="ASE234" s="6"/>
      <c r="ASF234" s="6"/>
      <c r="ASG234" s="6"/>
      <c r="ASH234" s="6"/>
      <c r="ASI234" s="6"/>
      <c r="ASJ234" s="6"/>
      <c r="ASK234" s="6"/>
      <c r="ASL234" s="6"/>
      <c r="ASM234" s="6"/>
      <c r="ASN234" s="6"/>
      <c r="ASO234" s="6"/>
      <c r="ASP234" s="6"/>
      <c r="ASQ234" s="6"/>
      <c r="ASR234" s="6"/>
      <c r="ASS234" s="6"/>
      <c r="AST234" s="6"/>
      <c r="ASU234" s="6"/>
      <c r="ASV234" s="6"/>
      <c r="ASW234" s="6"/>
      <c r="ASX234" s="6"/>
      <c r="ASY234" s="6"/>
      <c r="ASZ234" s="6"/>
      <c r="ATA234" s="6"/>
      <c r="ATB234" s="6"/>
      <c r="ATC234" s="6"/>
      <c r="ATD234" s="6"/>
      <c r="ATE234" s="6"/>
      <c r="ATF234" s="6"/>
      <c r="ATG234" s="6"/>
      <c r="ATH234" s="6"/>
      <c r="ATI234" s="6"/>
      <c r="ATJ234" s="6"/>
      <c r="ATK234" s="6"/>
      <c r="ATL234" s="6"/>
      <c r="ATM234" s="6"/>
      <c r="ATN234" s="6"/>
      <c r="ATO234" s="6"/>
      <c r="ATP234" s="6"/>
      <c r="ATQ234" s="6"/>
      <c r="ATR234" s="6"/>
      <c r="ATS234" s="6"/>
      <c r="ATT234" s="6"/>
      <c r="ATU234" s="6"/>
      <c r="ATV234" s="6"/>
      <c r="ATW234" s="6"/>
      <c r="ATX234" s="6"/>
      <c r="ATY234" s="6"/>
      <c r="ATZ234" s="6"/>
      <c r="AUA234" s="6"/>
      <c r="AUB234" s="6"/>
      <c r="AUC234" s="6"/>
      <c r="AUD234" s="6"/>
      <c r="AUE234" s="6"/>
      <c r="AUF234" s="6"/>
      <c r="AUG234" s="6"/>
      <c r="AUH234" s="6"/>
      <c r="AUI234" s="6"/>
      <c r="AUJ234" s="6"/>
      <c r="AUK234" s="6"/>
      <c r="AUL234" s="6"/>
      <c r="AUM234" s="6"/>
      <c r="AUN234" s="6"/>
      <c r="AUO234" s="6"/>
      <c r="AUP234" s="6"/>
      <c r="AUQ234" s="6"/>
      <c r="AUR234" s="6"/>
      <c r="AUS234" s="6"/>
      <c r="AUT234" s="6"/>
      <c r="AUU234" s="6"/>
      <c r="AUV234" s="6"/>
      <c r="AUW234" s="6"/>
      <c r="AUX234" s="6"/>
      <c r="AUY234" s="6"/>
      <c r="AUZ234" s="6"/>
      <c r="AVA234" s="6"/>
      <c r="AVB234" s="6"/>
      <c r="AVC234" s="6"/>
      <c r="AVD234" s="6"/>
      <c r="AVE234" s="6"/>
      <c r="AVF234" s="6"/>
      <c r="AVG234" s="6"/>
      <c r="AVH234" s="6"/>
      <c r="AVI234" s="6"/>
      <c r="AVJ234" s="6"/>
      <c r="AVK234" s="6"/>
      <c r="AVL234" s="6"/>
      <c r="AVM234" s="6"/>
      <c r="AVN234" s="6"/>
      <c r="AVO234" s="6"/>
      <c r="AVP234" s="6"/>
      <c r="AVQ234" s="6"/>
      <c r="AVR234" s="6"/>
      <c r="AVS234" s="6"/>
      <c r="AVT234" s="6"/>
      <c r="AVU234" s="6"/>
      <c r="AVV234" s="6"/>
      <c r="AVW234" s="6"/>
      <c r="AVX234" s="6"/>
      <c r="AVY234" s="6"/>
      <c r="AVZ234" s="6"/>
      <c r="AWA234" s="6"/>
      <c r="AWB234" s="6"/>
      <c r="AWC234" s="6"/>
      <c r="AWD234" s="6"/>
      <c r="AWE234" s="6"/>
      <c r="AWF234" s="6"/>
      <c r="AWG234" s="6"/>
      <c r="AWH234" s="6"/>
      <c r="AWI234" s="6"/>
      <c r="AWJ234" s="6"/>
      <c r="AWK234" s="6"/>
      <c r="AWL234" s="6"/>
      <c r="AWM234" s="6"/>
      <c r="AWN234" s="6"/>
      <c r="AWO234" s="6"/>
      <c r="AWP234" s="6"/>
      <c r="AWQ234" s="6"/>
      <c r="AWR234" s="6"/>
      <c r="AWS234" s="6"/>
      <c r="AWT234" s="6"/>
      <c r="AWU234" s="6"/>
      <c r="AWV234" s="6"/>
      <c r="AWW234" s="6"/>
      <c r="AWX234" s="6"/>
      <c r="AWY234" s="6"/>
      <c r="AWZ234" s="6"/>
      <c r="AXA234" s="6"/>
      <c r="AXB234" s="6"/>
      <c r="AXC234" s="6"/>
      <c r="AXD234" s="6"/>
      <c r="AXE234" s="6"/>
      <c r="AXF234" s="6"/>
      <c r="AXG234" s="6"/>
      <c r="AXH234" s="6"/>
      <c r="AXI234" s="6"/>
      <c r="AXJ234" s="6"/>
      <c r="AXK234" s="6"/>
      <c r="AXL234" s="6"/>
      <c r="AXM234" s="6"/>
      <c r="AXN234" s="6"/>
      <c r="AXO234" s="6"/>
      <c r="AXP234" s="6"/>
      <c r="AXQ234" s="6"/>
      <c r="AXR234" s="6"/>
      <c r="AXS234" s="6"/>
      <c r="AXT234" s="6"/>
      <c r="AXU234" s="6"/>
      <c r="AXV234" s="6"/>
      <c r="AXW234" s="6"/>
      <c r="AXX234" s="6"/>
      <c r="AXY234" s="6"/>
      <c r="AXZ234" s="6"/>
      <c r="AYA234" s="6"/>
      <c r="AYB234" s="6"/>
      <c r="AYC234" s="6"/>
      <c r="AYD234" s="6"/>
      <c r="AYE234" s="6"/>
      <c r="AYF234" s="6"/>
      <c r="AYG234" s="6"/>
      <c r="AYH234" s="6"/>
      <c r="AYI234" s="6"/>
      <c r="AYJ234" s="6"/>
      <c r="AYK234" s="6"/>
      <c r="AYL234" s="6"/>
      <c r="AYM234" s="6"/>
      <c r="AYN234" s="6"/>
      <c r="AYO234" s="6"/>
      <c r="AYP234" s="6"/>
      <c r="AYQ234" s="6"/>
      <c r="AYR234" s="6"/>
      <c r="AYS234" s="6"/>
      <c r="AYT234" s="6"/>
      <c r="AYU234" s="6"/>
      <c r="AYV234" s="6"/>
      <c r="AYW234" s="6"/>
      <c r="AYX234" s="6"/>
      <c r="AYY234" s="6"/>
      <c r="AYZ234" s="6"/>
      <c r="AZA234" s="6"/>
      <c r="AZB234" s="6"/>
      <c r="AZC234" s="6"/>
      <c r="AZD234" s="6"/>
      <c r="AZE234" s="6"/>
      <c r="AZF234" s="6"/>
      <c r="AZG234" s="6"/>
      <c r="AZH234" s="6"/>
      <c r="AZI234" s="6"/>
      <c r="AZJ234" s="6"/>
      <c r="AZK234" s="6"/>
      <c r="AZL234" s="6"/>
      <c r="AZM234" s="6"/>
      <c r="AZN234" s="6"/>
      <c r="AZO234" s="6"/>
      <c r="AZP234" s="6"/>
      <c r="AZQ234" s="6"/>
      <c r="AZR234" s="6"/>
      <c r="AZS234" s="6"/>
      <c r="AZT234" s="6"/>
      <c r="AZU234" s="6"/>
      <c r="AZV234" s="6"/>
      <c r="AZW234" s="6"/>
      <c r="AZX234" s="6"/>
      <c r="AZY234" s="6"/>
      <c r="AZZ234" s="6"/>
      <c r="BAA234" s="6"/>
      <c r="BAB234" s="6"/>
      <c r="BAC234" s="6"/>
      <c r="BAD234" s="6"/>
      <c r="BAE234" s="6"/>
      <c r="BAF234" s="6"/>
      <c r="BAG234" s="6"/>
      <c r="BAH234" s="6"/>
      <c r="BAI234" s="6"/>
      <c r="BAJ234" s="6"/>
      <c r="BAK234" s="6"/>
      <c r="BAL234" s="6"/>
      <c r="BAM234" s="6"/>
      <c r="BAN234" s="6"/>
      <c r="BAO234" s="6"/>
      <c r="BAP234" s="6"/>
      <c r="BAQ234" s="6"/>
      <c r="BAR234" s="6"/>
      <c r="BAS234" s="6"/>
      <c r="BAT234" s="6"/>
      <c r="BAU234" s="6"/>
      <c r="BAV234" s="6"/>
      <c r="BAW234" s="6"/>
      <c r="BAX234" s="6"/>
      <c r="BAY234" s="6"/>
      <c r="BAZ234" s="6"/>
      <c r="BBA234" s="6"/>
      <c r="BBB234" s="6"/>
      <c r="BBC234" s="6"/>
      <c r="BBD234" s="6"/>
      <c r="BBE234" s="6"/>
      <c r="BBF234" s="6"/>
      <c r="BBG234" s="6"/>
      <c r="BBH234" s="6"/>
      <c r="BBI234" s="6"/>
      <c r="BBJ234" s="6"/>
      <c r="BBK234" s="6"/>
      <c r="BBL234" s="6"/>
      <c r="BBM234" s="6"/>
      <c r="BBN234" s="6"/>
      <c r="BBO234" s="6"/>
      <c r="BBP234" s="6"/>
      <c r="BBQ234" s="6"/>
      <c r="BBR234" s="6"/>
      <c r="BBS234" s="6"/>
      <c r="BBT234" s="6"/>
      <c r="BBU234" s="6"/>
      <c r="BBV234" s="6"/>
      <c r="BBW234" s="6"/>
      <c r="BBX234" s="6"/>
      <c r="BBY234" s="6"/>
      <c r="BBZ234" s="6"/>
      <c r="BCA234" s="6"/>
      <c r="BCB234" s="6"/>
      <c r="BCC234" s="6"/>
      <c r="BCD234" s="6"/>
      <c r="BCE234" s="6"/>
      <c r="BCF234" s="6"/>
      <c r="BCG234" s="6"/>
      <c r="BCH234" s="6"/>
      <c r="BCI234" s="6"/>
      <c r="BCJ234" s="6"/>
      <c r="BCK234" s="6"/>
      <c r="BCL234" s="6"/>
      <c r="BCM234" s="6"/>
      <c r="BCN234" s="6"/>
      <c r="BCO234" s="6"/>
      <c r="BCP234" s="6"/>
      <c r="BCQ234" s="6"/>
      <c r="BCR234" s="6"/>
      <c r="BCS234" s="6"/>
      <c r="BCT234" s="6"/>
      <c r="BCU234" s="6"/>
      <c r="BCV234" s="6"/>
      <c r="BCW234" s="6"/>
      <c r="BCX234" s="6"/>
      <c r="BCY234" s="6"/>
      <c r="BCZ234" s="6"/>
      <c r="BDA234" s="6"/>
      <c r="BDB234" s="6"/>
      <c r="BDC234" s="6"/>
      <c r="BDD234" s="6"/>
      <c r="BDE234" s="6"/>
      <c r="BDF234" s="6"/>
      <c r="BDG234" s="6"/>
      <c r="BDH234" s="6"/>
      <c r="BDI234" s="6"/>
      <c r="BDJ234" s="6"/>
      <c r="BDK234" s="6"/>
      <c r="BDL234" s="6"/>
      <c r="BDM234" s="6"/>
      <c r="BDN234" s="6"/>
      <c r="BDO234" s="6"/>
      <c r="BDP234" s="6"/>
      <c r="BDQ234" s="6"/>
      <c r="BDR234" s="6"/>
      <c r="BDS234" s="6"/>
      <c r="BDT234" s="6"/>
      <c r="BDU234" s="6"/>
      <c r="BDV234" s="6"/>
      <c r="BDW234" s="6"/>
      <c r="BDX234" s="6"/>
      <c r="BDY234" s="6"/>
      <c r="BDZ234" s="6"/>
      <c r="BEA234" s="6"/>
      <c r="BEB234" s="6"/>
      <c r="BEC234" s="6"/>
      <c r="BED234" s="6"/>
      <c r="BEE234" s="6"/>
      <c r="BEF234" s="6"/>
      <c r="BEG234" s="6"/>
      <c r="BEH234" s="6"/>
      <c r="BEI234" s="6"/>
      <c r="BEJ234" s="6"/>
      <c r="BEK234" s="6"/>
      <c r="BEL234" s="6"/>
      <c r="BEM234" s="6"/>
      <c r="BEN234" s="6"/>
      <c r="BEO234" s="6"/>
      <c r="BEP234" s="6"/>
      <c r="BEQ234" s="6"/>
      <c r="BER234" s="6"/>
      <c r="BES234" s="6"/>
      <c r="BET234" s="6"/>
      <c r="BEU234" s="6"/>
      <c r="BEV234" s="6"/>
      <c r="BEW234" s="6"/>
      <c r="BEX234" s="6"/>
      <c r="BEY234" s="6"/>
      <c r="BEZ234" s="6"/>
      <c r="BFA234" s="6"/>
      <c r="BFB234" s="6"/>
      <c r="BFC234" s="6"/>
      <c r="BFD234" s="6"/>
      <c r="BFE234" s="6"/>
      <c r="BFF234" s="6"/>
    </row>
    <row r="235" spans="14:1514" ht="10">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6"/>
      <c r="AKC235" s="6"/>
      <c r="AKD235" s="6"/>
      <c r="AKE235" s="6"/>
      <c r="AKF235" s="6"/>
      <c r="AKG235" s="6"/>
      <c r="AKH235" s="6"/>
      <c r="AKI235" s="6"/>
      <c r="AKJ235" s="6"/>
      <c r="AKK235" s="6"/>
      <c r="AKL235" s="6"/>
      <c r="AKM235" s="6"/>
      <c r="AKN235" s="6"/>
      <c r="AKO235" s="6"/>
      <c r="AKP235" s="6"/>
      <c r="AKQ235" s="6"/>
      <c r="AKR235" s="6"/>
      <c r="AKS235" s="6"/>
      <c r="AKT235" s="6"/>
      <c r="AKU235" s="6"/>
      <c r="AKV235" s="6"/>
      <c r="AKW235" s="6"/>
      <c r="AKX235" s="6"/>
      <c r="AKY235" s="6"/>
      <c r="AKZ235" s="6"/>
      <c r="ALA235" s="6"/>
      <c r="ALB235" s="6"/>
      <c r="ALC235" s="6"/>
      <c r="ALD235" s="6"/>
      <c r="ALE235" s="6"/>
      <c r="ALF235" s="6"/>
      <c r="ALG235" s="6"/>
      <c r="ALH235" s="6"/>
      <c r="ALI235" s="6"/>
      <c r="ALJ235" s="6"/>
      <c r="ALK235" s="6"/>
      <c r="ALL235" s="6"/>
      <c r="ALM235" s="6"/>
      <c r="ALN235" s="6"/>
      <c r="ALO235" s="6"/>
      <c r="ALP235" s="6"/>
      <c r="ALQ235" s="6"/>
      <c r="ALR235" s="6"/>
      <c r="ALS235" s="6"/>
      <c r="ALT235" s="6"/>
      <c r="ALU235" s="6"/>
      <c r="ALV235" s="6"/>
      <c r="ALW235" s="6"/>
      <c r="ALX235" s="6"/>
      <c r="ALY235" s="6"/>
      <c r="ALZ235" s="6"/>
      <c r="AMA235" s="6"/>
      <c r="AMB235" s="6"/>
      <c r="AMC235" s="6"/>
      <c r="AMD235" s="6"/>
      <c r="AME235" s="6"/>
      <c r="AMF235" s="6"/>
      <c r="AMG235" s="6"/>
      <c r="AMH235" s="6"/>
      <c r="AMI235" s="6"/>
      <c r="AMJ235" s="6"/>
      <c r="AMK235" s="6"/>
      <c r="AML235" s="6"/>
      <c r="AMM235" s="6"/>
      <c r="AMN235" s="6"/>
      <c r="AMO235" s="6"/>
      <c r="AMP235" s="6"/>
      <c r="AMQ235" s="6"/>
      <c r="AMR235" s="6"/>
      <c r="AMS235" s="6"/>
      <c r="AMT235" s="6"/>
      <c r="AMU235" s="6"/>
      <c r="AMV235" s="6"/>
      <c r="AMW235" s="6"/>
      <c r="AMX235" s="6"/>
      <c r="AMY235" s="6"/>
      <c r="AMZ235" s="6"/>
      <c r="ANA235" s="6"/>
      <c r="ANB235" s="6"/>
      <c r="ANC235" s="6"/>
      <c r="AND235" s="6"/>
      <c r="ANE235" s="6"/>
      <c r="ANF235" s="6"/>
      <c r="ANG235" s="6"/>
      <c r="ANH235" s="6"/>
      <c r="ANI235" s="6"/>
      <c r="ANJ235" s="6"/>
      <c r="ANK235" s="6"/>
      <c r="ANL235" s="6"/>
      <c r="ANM235" s="6"/>
      <c r="ANN235" s="6"/>
      <c r="ANO235" s="6"/>
      <c r="ANP235" s="6"/>
      <c r="ANQ235" s="6"/>
      <c r="ANR235" s="6"/>
      <c r="ANS235" s="6"/>
      <c r="ANT235" s="6"/>
      <c r="ANU235" s="6"/>
      <c r="ANV235" s="6"/>
      <c r="ANW235" s="6"/>
      <c r="ANX235" s="6"/>
      <c r="ANY235" s="6"/>
      <c r="ANZ235" s="6"/>
      <c r="AOA235" s="6"/>
      <c r="AOB235" s="6"/>
      <c r="AOC235" s="6"/>
      <c r="AOD235" s="6"/>
      <c r="AOE235" s="6"/>
      <c r="AOF235" s="6"/>
      <c r="AOG235" s="6"/>
      <c r="AOH235" s="6"/>
      <c r="AOI235" s="6"/>
      <c r="AOJ235" s="6"/>
      <c r="AOK235" s="6"/>
      <c r="AOL235" s="6"/>
      <c r="AOM235" s="6"/>
      <c r="AON235" s="6"/>
      <c r="AOO235" s="6"/>
      <c r="AOP235" s="6"/>
      <c r="AOQ235" s="6"/>
      <c r="AOR235" s="6"/>
      <c r="AOS235" s="6"/>
      <c r="AOT235" s="6"/>
      <c r="AOU235" s="6"/>
      <c r="AOV235" s="6"/>
      <c r="AOW235" s="6"/>
      <c r="AOX235" s="6"/>
      <c r="AOY235" s="6"/>
      <c r="AOZ235" s="6"/>
      <c r="APA235" s="6"/>
      <c r="APB235" s="6"/>
      <c r="APC235" s="6"/>
      <c r="APD235" s="6"/>
      <c r="APE235" s="6"/>
      <c r="APF235" s="6"/>
      <c r="APG235" s="6"/>
      <c r="APH235" s="6"/>
      <c r="API235" s="6"/>
      <c r="APJ235" s="6"/>
      <c r="APK235" s="6"/>
      <c r="APL235" s="6"/>
      <c r="APM235" s="6"/>
      <c r="APN235" s="6"/>
      <c r="APO235" s="6"/>
      <c r="APP235" s="6"/>
      <c r="APQ235" s="6"/>
      <c r="APR235" s="6"/>
      <c r="APS235" s="6"/>
      <c r="APT235" s="6"/>
      <c r="APU235" s="6"/>
      <c r="APV235" s="6"/>
      <c r="APW235" s="6"/>
      <c r="APX235" s="6"/>
      <c r="APY235" s="6"/>
      <c r="APZ235" s="6"/>
      <c r="AQA235" s="6"/>
      <c r="AQB235" s="6"/>
      <c r="AQC235" s="6"/>
      <c r="AQD235" s="6"/>
      <c r="AQE235" s="6"/>
      <c r="AQF235" s="6"/>
      <c r="AQG235" s="6"/>
      <c r="AQH235" s="6"/>
      <c r="AQI235" s="6"/>
      <c r="AQJ235" s="6"/>
      <c r="AQK235" s="6"/>
      <c r="AQL235" s="6"/>
      <c r="AQM235" s="6"/>
      <c r="AQN235" s="6"/>
      <c r="AQO235" s="6"/>
      <c r="AQP235" s="6"/>
      <c r="AQQ235" s="6"/>
      <c r="AQR235" s="6"/>
      <c r="AQS235" s="6"/>
      <c r="AQT235" s="6"/>
      <c r="AQU235" s="6"/>
      <c r="AQV235" s="6"/>
      <c r="AQW235" s="6"/>
      <c r="AQX235" s="6"/>
      <c r="AQY235" s="6"/>
      <c r="AQZ235" s="6"/>
      <c r="ARA235" s="6"/>
      <c r="ARB235" s="6"/>
      <c r="ARC235" s="6"/>
      <c r="ARD235" s="6"/>
      <c r="ARE235" s="6"/>
      <c r="ARF235" s="6"/>
      <c r="ARG235" s="6"/>
      <c r="ARH235" s="6"/>
      <c r="ARI235" s="6"/>
      <c r="ARJ235" s="6"/>
      <c r="ARK235" s="6"/>
      <c r="ARL235" s="6"/>
      <c r="ARM235" s="6"/>
      <c r="ARN235" s="6"/>
      <c r="ARO235" s="6"/>
      <c r="ARP235" s="6"/>
      <c r="ARQ235" s="6"/>
      <c r="ARR235" s="6"/>
      <c r="ARS235" s="6"/>
      <c r="ART235" s="6"/>
      <c r="ARU235" s="6"/>
      <c r="ARV235" s="6"/>
      <c r="ARW235" s="6"/>
      <c r="ARX235" s="6"/>
      <c r="ARY235" s="6"/>
      <c r="ARZ235" s="6"/>
      <c r="ASA235" s="6"/>
      <c r="ASB235" s="6"/>
      <c r="ASC235" s="6"/>
      <c r="ASD235" s="6"/>
      <c r="ASE235" s="6"/>
      <c r="ASF235" s="6"/>
      <c r="ASG235" s="6"/>
      <c r="ASH235" s="6"/>
      <c r="ASI235" s="6"/>
      <c r="ASJ235" s="6"/>
      <c r="ASK235" s="6"/>
      <c r="ASL235" s="6"/>
      <c r="ASM235" s="6"/>
      <c r="ASN235" s="6"/>
      <c r="ASO235" s="6"/>
      <c r="ASP235" s="6"/>
      <c r="ASQ235" s="6"/>
      <c r="ASR235" s="6"/>
      <c r="ASS235" s="6"/>
      <c r="AST235" s="6"/>
      <c r="ASU235" s="6"/>
      <c r="ASV235" s="6"/>
      <c r="ASW235" s="6"/>
      <c r="ASX235" s="6"/>
      <c r="ASY235" s="6"/>
      <c r="ASZ235" s="6"/>
      <c r="ATA235" s="6"/>
      <c r="ATB235" s="6"/>
      <c r="ATC235" s="6"/>
      <c r="ATD235" s="6"/>
      <c r="ATE235" s="6"/>
      <c r="ATF235" s="6"/>
      <c r="ATG235" s="6"/>
      <c r="ATH235" s="6"/>
      <c r="ATI235" s="6"/>
      <c r="ATJ235" s="6"/>
      <c r="ATK235" s="6"/>
      <c r="ATL235" s="6"/>
      <c r="ATM235" s="6"/>
      <c r="ATN235" s="6"/>
      <c r="ATO235" s="6"/>
      <c r="ATP235" s="6"/>
      <c r="ATQ235" s="6"/>
      <c r="ATR235" s="6"/>
      <c r="ATS235" s="6"/>
      <c r="ATT235" s="6"/>
      <c r="ATU235" s="6"/>
      <c r="ATV235" s="6"/>
      <c r="ATW235" s="6"/>
      <c r="ATX235" s="6"/>
      <c r="ATY235" s="6"/>
      <c r="ATZ235" s="6"/>
      <c r="AUA235" s="6"/>
      <c r="AUB235" s="6"/>
      <c r="AUC235" s="6"/>
      <c r="AUD235" s="6"/>
      <c r="AUE235" s="6"/>
      <c r="AUF235" s="6"/>
      <c r="AUG235" s="6"/>
      <c r="AUH235" s="6"/>
      <c r="AUI235" s="6"/>
      <c r="AUJ235" s="6"/>
      <c r="AUK235" s="6"/>
      <c r="AUL235" s="6"/>
      <c r="AUM235" s="6"/>
      <c r="AUN235" s="6"/>
      <c r="AUO235" s="6"/>
      <c r="AUP235" s="6"/>
      <c r="AUQ235" s="6"/>
      <c r="AUR235" s="6"/>
      <c r="AUS235" s="6"/>
      <c r="AUT235" s="6"/>
      <c r="AUU235" s="6"/>
      <c r="AUV235" s="6"/>
      <c r="AUW235" s="6"/>
      <c r="AUX235" s="6"/>
      <c r="AUY235" s="6"/>
      <c r="AUZ235" s="6"/>
      <c r="AVA235" s="6"/>
      <c r="AVB235" s="6"/>
      <c r="AVC235" s="6"/>
      <c r="AVD235" s="6"/>
      <c r="AVE235" s="6"/>
      <c r="AVF235" s="6"/>
      <c r="AVG235" s="6"/>
      <c r="AVH235" s="6"/>
      <c r="AVI235" s="6"/>
      <c r="AVJ235" s="6"/>
      <c r="AVK235" s="6"/>
      <c r="AVL235" s="6"/>
      <c r="AVM235" s="6"/>
      <c r="AVN235" s="6"/>
      <c r="AVO235" s="6"/>
      <c r="AVP235" s="6"/>
      <c r="AVQ235" s="6"/>
      <c r="AVR235" s="6"/>
      <c r="AVS235" s="6"/>
      <c r="AVT235" s="6"/>
      <c r="AVU235" s="6"/>
      <c r="AVV235" s="6"/>
      <c r="AVW235" s="6"/>
      <c r="AVX235" s="6"/>
      <c r="AVY235" s="6"/>
      <c r="AVZ235" s="6"/>
      <c r="AWA235" s="6"/>
      <c r="AWB235" s="6"/>
      <c r="AWC235" s="6"/>
      <c r="AWD235" s="6"/>
      <c r="AWE235" s="6"/>
      <c r="AWF235" s="6"/>
      <c r="AWG235" s="6"/>
      <c r="AWH235" s="6"/>
      <c r="AWI235" s="6"/>
      <c r="AWJ235" s="6"/>
      <c r="AWK235" s="6"/>
      <c r="AWL235" s="6"/>
      <c r="AWM235" s="6"/>
      <c r="AWN235" s="6"/>
      <c r="AWO235" s="6"/>
      <c r="AWP235" s="6"/>
      <c r="AWQ235" s="6"/>
      <c r="AWR235" s="6"/>
      <c r="AWS235" s="6"/>
      <c r="AWT235" s="6"/>
      <c r="AWU235" s="6"/>
      <c r="AWV235" s="6"/>
      <c r="AWW235" s="6"/>
      <c r="AWX235" s="6"/>
      <c r="AWY235" s="6"/>
      <c r="AWZ235" s="6"/>
      <c r="AXA235" s="6"/>
      <c r="AXB235" s="6"/>
      <c r="AXC235" s="6"/>
      <c r="AXD235" s="6"/>
      <c r="AXE235" s="6"/>
      <c r="AXF235" s="6"/>
      <c r="AXG235" s="6"/>
      <c r="AXH235" s="6"/>
      <c r="AXI235" s="6"/>
      <c r="AXJ235" s="6"/>
      <c r="AXK235" s="6"/>
      <c r="AXL235" s="6"/>
      <c r="AXM235" s="6"/>
      <c r="AXN235" s="6"/>
      <c r="AXO235" s="6"/>
      <c r="AXP235" s="6"/>
      <c r="AXQ235" s="6"/>
      <c r="AXR235" s="6"/>
      <c r="AXS235" s="6"/>
      <c r="AXT235" s="6"/>
      <c r="AXU235" s="6"/>
      <c r="AXV235" s="6"/>
      <c r="AXW235" s="6"/>
      <c r="AXX235" s="6"/>
      <c r="AXY235" s="6"/>
      <c r="AXZ235" s="6"/>
      <c r="AYA235" s="6"/>
      <c r="AYB235" s="6"/>
      <c r="AYC235" s="6"/>
      <c r="AYD235" s="6"/>
      <c r="AYE235" s="6"/>
      <c r="AYF235" s="6"/>
      <c r="AYG235" s="6"/>
      <c r="AYH235" s="6"/>
      <c r="AYI235" s="6"/>
      <c r="AYJ235" s="6"/>
      <c r="AYK235" s="6"/>
      <c r="AYL235" s="6"/>
      <c r="AYM235" s="6"/>
      <c r="AYN235" s="6"/>
      <c r="AYO235" s="6"/>
      <c r="AYP235" s="6"/>
      <c r="AYQ235" s="6"/>
      <c r="AYR235" s="6"/>
      <c r="AYS235" s="6"/>
      <c r="AYT235" s="6"/>
      <c r="AYU235" s="6"/>
      <c r="AYV235" s="6"/>
      <c r="AYW235" s="6"/>
      <c r="AYX235" s="6"/>
      <c r="AYY235" s="6"/>
      <c r="AYZ235" s="6"/>
      <c r="AZA235" s="6"/>
      <c r="AZB235" s="6"/>
      <c r="AZC235" s="6"/>
      <c r="AZD235" s="6"/>
      <c r="AZE235" s="6"/>
      <c r="AZF235" s="6"/>
      <c r="AZG235" s="6"/>
      <c r="AZH235" s="6"/>
      <c r="AZI235" s="6"/>
      <c r="AZJ235" s="6"/>
      <c r="AZK235" s="6"/>
      <c r="AZL235" s="6"/>
      <c r="AZM235" s="6"/>
      <c r="AZN235" s="6"/>
      <c r="AZO235" s="6"/>
      <c r="AZP235" s="6"/>
      <c r="AZQ235" s="6"/>
      <c r="AZR235" s="6"/>
      <c r="AZS235" s="6"/>
      <c r="AZT235" s="6"/>
      <c r="AZU235" s="6"/>
      <c r="AZV235" s="6"/>
      <c r="AZW235" s="6"/>
      <c r="AZX235" s="6"/>
      <c r="AZY235" s="6"/>
      <c r="AZZ235" s="6"/>
      <c r="BAA235" s="6"/>
      <c r="BAB235" s="6"/>
      <c r="BAC235" s="6"/>
      <c r="BAD235" s="6"/>
      <c r="BAE235" s="6"/>
      <c r="BAF235" s="6"/>
      <c r="BAG235" s="6"/>
      <c r="BAH235" s="6"/>
      <c r="BAI235" s="6"/>
      <c r="BAJ235" s="6"/>
      <c r="BAK235" s="6"/>
      <c r="BAL235" s="6"/>
      <c r="BAM235" s="6"/>
      <c r="BAN235" s="6"/>
      <c r="BAO235" s="6"/>
      <c r="BAP235" s="6"/>
      <c r="BAQ235" s="6"/>
      <c r="BAR235" s="6"/>
      <c r="BAS235" s="6"/>
      <c r="BAT235" s="6"/>
      <c r="BAU235" s="6"/>
      <c r="BAV235" s="6"/>
      <c r="BAW235" s="6"/>
      <c r="BAX235" s="6"/>
      <c r="BAY235" s="6"/>
      <c r="BAZ235" s="6"/>
      <c r="BBA235" s="6"/>
      <c r="BBB235" s="6"/>
      <c r="BBC235" s="6"/>
      <c r="BBD235" s="6"/>
      <c r="BBE235" s="6"/>
      <c r="BBF235" s="6"/>
      <c r="BBG235" s="6"/>
      <c r="BBH235" s="6"/>
      <c r="BBI235" s="6"/>
      <c r="BBJ235" s="6"/>
      <c r="BBK235" s="6"/>
      <c r="BBL235" s="6"/>
      <c r="BBM235" s="6"/>
      <c r="BBN235" s="6"/>
      <c r="BBO235" s="6"/>
      <c r="BBP235" s="6"/>
      <c r="BBQ235" s="6"/>
      <c r="BBR235" s="6"/>
      <c r="BBS235" s="6"/>
      <c r="BBT235" s="6"/>
      <c r="BBU235" s="6"/>
      <c r="BBV235" s="6"/>
      <c r="BBW235" s="6"/>
      <c r="BBX235" s="6"/>
      <c r="BBY235" s="6"/>
      <c r="BBZ235" s="6"/>
      <c r="BCA235" s="6"/>
      <c r="BCB235" s="6"/>
      <c r="BCC235" s="6"/>
      <c r="BCD235" s="6"/>
      <c r="BCE235" s="6"/>
      <c r="BCF235" s="6"/>
      <c r="BCG235" s="6"/>
      <c r="BCH235" s="6"/>
      <c r="BCI235" s="6"/>
      <c r="BCJ235" s="6"/>
      <c r="BCK235" s="6"/>
      <c r="BCL235" s="6"/>
      <c r="BCM235" s="6"/>
      <c r="BCN235" s="6"/>
      <c r="BCO235" s="6"/>
      <c r="BCP235" s="6"/>
      <c r="BCQ235" s="6"/>
      <c r="BCR235" s="6"/>
      <c r="BCS235" s="6"/>
      <c r="BCT235" s="6"/>
      <c r="BCU235" s="6"/>
      <c r="BCV235" s="6"/>
      <c r="BCW235" s="6"/>
      <c r="BCX235" s="6"/>
      <c r="BCY235" s="6"/>
      <c r="BCZ235" s="6"/>
      <c r="BDA235" s="6"/>
      <c r="BDB235" s="6"/>
      <c r="BDC235" s="6"/>
      <c r="BDD235" s="6"/>
      <c r="BDE235" s="6"/>
      <c r="BDF235" s="6"/>
      <c r="BDG235" s="6"/>
      <c r="BDH235" s="6"/>
      <c r="BDI235" s="6"/>
      <c r="BDJ235" s="6"/>
      <c r="BDK235" s="6"/>
      <c r="BDL235" s="6"/>
      <c r="BDM235" s="6"/>
      <c r="BDN235" s="6"/>
      <c r="BDO235" s="6"/>
      <c r="BDP235" s="6"/>
      <c r="BDQ235" s="6"/>
      <c r="BDR235" s="6"/>
      <c r="BDS235" s="6"/>
      <c r="BDT235" s="6"/>
      <c r="BDU235" s="6"/>
      <c r="BDV235" s="6"/>
      <c r="BDW235" s="6"/>
      <c r="BDX235" s="6"/>
      <c r="BDY235" s="6"/>
      <c r="BDZ235" s="6"/>
      <c r="BEA235" s="6"/>
      <c r="BEB235" s="6"/>
      <c r="BEC235" s="6"/>
      <c r="BED235" s="6"/>
      <c r="BEE235" s="6"/>
      <c r="BEF235" s="6"/>
      <c r="BEG235" s="6"/>
      <c r="BEH235" s="6"/>
      <c r="BEI235" s="6"/>
      <c r="BEJ235" s="6"/>
      <c r="BEK235" s="6"/>
      <c r="BEL235" s="6"/>
      <c r="BEM235" s="6"/>
      <c r="BEN235" s="6"/>
      <c r="BEO235" s="6"/>
      <c r="BEP235" s="6"/>
      <c r="BEQ235" s="6"/>
      <c r="BER235" s="6"/>
      <c r="BES235" s="6"/>
      <c r="BET235" s="6"/>
      <c r="BEU235" s="6"/>
      <c r="BEV235" s="6"/>
      <c r="BEW235" s="6"/>
      <c r="BEX235" s="6"/>
      <c r="BEY235" s="6"/>
      <c r="BEZ235" s="6"/>
      <c r="BFA235" s="6"/>
      <c r="BFB235" s="6"/>
      <c r="BFC235" s="6"/>
      <c r="BFD235" s="6"/>
      <c r="BFE235" s="6"/>
      <c r="BFF235" s="6"/>
    </row>
    <row r="236" spans="14:1514" ht="10">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6"/>
      <c r="AKC236" s="6"/>
      <c r="AKD236" s="6"/>
      <c r="AKE236" s="6"/>
      <c r="AKF236" s="6"/>
      <c r="AKG236" s="6"/>
      <c r="AKH236" s="6"/>
      <c r="AKI236" s="6"/>
      <c r="AKJ236" s="6"/>
      <c r="AKK236" s="6"/>
      <c r="AKL236" s="6"/>
      <c r="AKM236" s="6"/>
      <c r="AKN236" s="6"/>
      <c r="AKO236" s="6"/>
      <c r="AKP236" s="6"/>
      <c r="AKQ236" s="6"/>
      <c r="AKR236" s="6"/>
      <c r="AKS236" s="6"/>
      <c r="AKT236" s="6"/>
      <c r="AKU236" s="6"/>
      <c r="AKV236" s="6"/>
      <c r="AKW236" s="6"/>
      <c r="AKX236" s="6"/>
      <c r="AKY236" s="6"/>
      <c r="AKZ236" s="6"/>
      <c r="ALA236" s="6"/>
      <c r="ALB236" s="6"/>
      <c r="ALC236" s="6"/>
      <c r="ALD236" s="6"/>
      <c r="ALE236" s="6"/>
      <c r="ALF236" s="6"/>
      <c r="ALG236" s="6"/>
      <c r="ALH236" s="6"/>
      <c r="ALI236" s="6"/>
      <c r="ALJ236" s="6"/>
      <c r="ALK236" s="6"/>
      <c r="ALL236" s="6"/>
      <c r="ALM236" s="6"/>
      <c r="ALN236" s="6"/>
      <c r="ALO236" s="6"/>
      <c r="ALP236" s="6"/>
      <c r="ALQ236" s="6"/>
      <c r="ALR236" s="6"/>
      <c r="ALS236" s="6"/>
      <c r="ALT236" s="6"/>
      <c r="ALU236" s="6"/>
      <c r="ALV236" s="6"/>
      <c r="ALW236" s="6"/>
      <c r="ALX236" s="6"/>
      <c r="ALY236" s="6"/>
      <c r="ALZ236" s="6"/>
      <c r="AMA236" s="6"/>
      <c r="AMB236" s="6"/>
      <c r="AMC236" s="6"/>
      <c r="AMD236" s="6"/>
      <c r="AME236" s="6"/>
      <c r="AMF236" s="6"/>
      <c r="AMG236" s="6"/>
      <c r="AMH236" s="6"/>
      <c r="AMI236" s="6"/>
      <c r="AMJ236" s="6"/>
      <c r="AMK236" s="6"/>
      <c r="AML236" s="6"/>
      <c r="AMM236" s="6"/>
      <c r="AMN236" s="6"/>
      <c r="AMO236" s="6"/>
      <c r="AMP236" s="6"/>
      <c r="AMQ236" s="6"/>
      <c r="AMR236" s="6"/>
      <c r="AMS236" s="6"/>
      <c r="AMT236" s="6"/>
      <c r="AMU236" s="6"/>
      <c r="AMV236" s="6"/>
      <c r="AMW236" s="6"/>
      <c r="AMX236" s="6"/>
      <c r="AMY236" s="6"/>
      <c r="AMZ236" s="6"/>
      <c r="ANA236" s="6"/>
      <c r="ANB236" s="6"/>
      <c r="ANC236" s="6"/>
      <c r="AND236" s="6"/>
      <c r="ANE236" s="6"/>
      <c r="ANF236" s="6"/>
      <c r="ANG236" s="6"/>
      <c r="ANH236" s="6"/>
      <c r="ANI236" s="6"/>
      <c r="ANJ236" s="6"/>
      <c r="ANK236" s="6"/>
      <c r="ANL236" s="6"/>
      <c r="ANM236" s="6"/>
      <c r="ANN236" s="6"/>
      <c r="ANO236" s="6"/>
      <c r="ANP236" s="6"/>
      <c r="ANQ236" s="6"/>
      <c r="ANR236" s="6"/>
      <c r="ANS236" s="6"/>
      <c r="ANT236" s="6"/>
      <c r="ANU236" s="6"/>
      <c r="ANV236" s="6"/>
      <c r="ANW236" s="6"/>
      <c r="ANX236" s="6"/>
      <c r="ANY236" s="6"/>
      <c r="ANZ236" s="6"/>
      <c r="AOA236" s="6"/>
      <c r="AOB236" s="6"/>
      <c r="AOC236" s="6"/>
      <c r="AOD236" s="6"/>
      <c r="AOE236" s="6"/>
      <c r="AOF236" s="6"/>
      <c r="AOG236" s="6"/>
      <c r="AOH236" s="6"/>
      <c r="AOI236" s="6"/>
      <c r="AOJ236" s="6"/>
      <c r="AOK236" s="6"/>
      <c r="AOL236" s="6"/>
      <c r="AOM236" s="6"/>
      <c r="AON236" s="6"/>
      <c r="AOO236" s="6"/>
      <c r="AOP236" s="6"/>
      <c r="AOQ236" s="6"/>
      <c r="AOR236" s="6"/>
      <c r="AOS236" s="6"/>
      <c r="AOT236" s="6"/>
      <c r="AOU236" s="6"/>
      <c r="AOV236" s="6"/>
      <c r="AOW236" s="6"/>
      <c r="AOX236" s="6"/>
      <c r="AOY236" s="6"/>
      <c r="AOZ236" s="6"/>
      <c r="APA236" s="6"/>
      <c r="APB236" s="6"/>
      <c r="APC236" s="6"/>
      <c r="APD236" s="6"/>
      <c r="APE236" s="6"/>
      <c r="APF236" s="6"/>
      <c r="APG236" s="6"/>
      <c r="APH236" s="6"/>
      <c r="API236" s="6"/>
      <c r="APJ236" s="6"/>
      <c r="APK236" s="6"/>
      <c r="APL236" s="6"/>
      <c r="APM236" s="6"/>
      <c r="APN236" s="6"/>
      <c r="APO236" s="6"/>
      <c r="APP236" s="6"/>
      <c r="APQ236" s="6"/>
      <c r="APR236" s="6"/>
      <c r="APS236" s="6"/>
      <c r="APT236" s="6"/>
      <c r="APU236" s="6"/>
      <c r="APV236" s="6"/>
      <c r="APW236" s="6"/>
      <c r="APX236" s="6"/>
      <c r="APY236" s="6"/>
      <c r="APZ236" s="6"/>
      <c r="AQA236" s="6"/>
      <c r="AQB236" s="6"/>
      <c r="AQC236" s="6"/>
      <c r="AQD236" s="6"/>
      <c r="AQE236" s="6"/>
      <c r="AQF236" s="6"/>
      <c r="AQG236" s="6"/>
      <c r="AQH236" s="6"/>
      <c r="AQI236" s="6"/>
      <c r="AQJ236" s="6"/>
      <c r="AQK236" s="6"/>
      <c r="AQL236" s="6"/>
      <c r="AQM236" s="6"/>
      <c r="AQN236" s="6"/>
      <c r="AQO236" s="6"/>
      <c r="AQP236" s="6"/>
      <c r="AQQ236" s="6"/>
      <c r="AQR236" s="6"/>
      <c r="AQS236" s="6"/>
      <c r="AQT236" s="6"/>
      <c r="AQU236" s="6"/>
      <c r="AQV236" s="6"/>
      <c r="AQW236" s="6"/>
      <c r="AQX236" s="6"/>
      <c r="AQY236" s="6"/>
      <c r="AQZ236" s="6"/>
      <c r="ARA236" s="6"/>
      <c r="ARB236" s="6"/>
      <c r="ARC236" s="6"/>
      <c r="ARD236" s="6"/>
      <c r="ARE236" s="6"/>
      <c r="ARF236" s="6"/>
      <c r="ARG236" s="6"/>
      <c r="ARH236" s="6"/>
      <c r="ARI236" s="6"/>
      <c r="ARJ236" s="6"/>
      <c r="ARK236" s="6"/>
      <c r="ARL236" s="6"/>
      <c r="ARM236" s="6"/>
      <c r="ARN236" s="6"/>
      <c r="ARO236" s="6"/>
      <c r="ARP236" s="6"/>
      <c r="ARQ236" s="6"/>
      <c r="ARR236" s="6"/>
      <c r="ARS236" s="6"/>
      <c r="ART236" s="6"/>
      <c r="ARU236" s="6"/>
      <c r="ARV236" s="6"/>
      <c r="ARW236" s="6"/>
      <c r="ARX236" s="6"/>
      <c r="ARY236" s="6"/>
      <c r="ARZ236" s="6"/>
      <c r="ASA236" s="6"/>
      <c r="ASB236" s="6"/>
      <c r="ASC236" s="6"/>
      <c r="ASD236" s="6"/>
      <c r="ASE236" s="6"/>
      <c r="ASF236" s="6"/>
      <c r="ASG236" s="6"/>
      <c r="ASH236" s="6"/>
      <c r="ASI236" s="6"/>
      <c r="ASJ236" s="6"/>
      <c r="ASK236" s="6"/>
      <c r="ASL236" s="6"/>
      <c r="ASM236" s="6"/>
      <c r="ASN236" s="6"/>
      <c r="ASO236" s="6"/>
      <c r="ASP236" s="6"/>
      <c r="ASQ236" s="6"/>
      <c r="ASR236" s="6"/>
      <c r="ASS236" s="6"/>
      <c r="AST236" s="6"/>
      <c r="ASU236" s="6"/>
      <c r="ASV236" s="6"/>
      <c r="ASW236" s="6"/>
      <c r="ASX236" s="6"/>
      <c r="ASY236" s="6"/>
      <c r="ASZ236" s="6"/>
      <c r="ATA236" s="6"/>
      <c r="ATB236" s="6"/>
      <c r="ATC236" s="6"/>
      <c r="ATD236" s="6"/>
      <c r="ATE236" s="6"/>
      <c r="ATF236" s="6"/>
      <c r="ATG236" s="6"/>
      <c r="ATH236" s="6"/>
      <c r="ATI236" s="6"/>
      <c r="ATJ236" s="6"/>
      <c r="ATK236" s="6"/>
      <c r="ATL236" s="6"/>
      <c r="ATM236" s="6"/>
      <c r="ATN236" s="6"/>
      <c r="ATO236" s="6"/>
      <c r="ATP236" s="6"/>
      <c r="ATQ236" s="6"/>
      <c r="ATR236" s="6"/>
      <c r="ATS236" s="6"/>
      <c r="ATT236" s="6"/>
      <c r="ATU236" s="6"/>
      <c r="ATV236" s="6"/>
      <c r="ATW236" s="6"/>
      <c r="ATX236" s="6"/>
      <c r="ATY236" s="6"/>
      <c r="ATZ236" s="6"/>
      <c r="AUA236" s="6"/>
      <c r="AUB236" s="6"/>
      <c r="AUC236" s="6"/>
      <c r="AUD236" s="6"/>
      <c r="AUE236" s="6"/>
      <c r="AUF236" s="6"/>
      <c r="AUG236" s="6"/>
      <c r="AUH236" s="6"/>
      <c r="AUI236" s="6"/>
      <c r="AUJ236" s="6"/>
      <c r="AUK236" s="6"/>
      <c r="AUL236" s="6"/>
      <c r="AUM236" s="6"/>
      <c r="AUN236" s="6"/>
      <c r="AUO236" s="6"/>
      <c r="AUP236" s="6"/>
      <c r="AUQ236" s="6"/>
      <c r="AUR236" s="6"/>
      <c r="AUS236" s="6"/>
      <c r="AUT236" s="6"/>
      <c r="AUU236" s="6"/>
      <c r="AUV236" s="6"/>
      <c r="AUW236" s="6"/>
      <c r="AUX236" s="6"/>
      <c r="AUY236" s="6"/>
      <c r="AUZ236" s="6"/>
      <c r="AVA236" s="6"/>
      <c r="AVB236" s="6"/>
      <c r="AVC236" s="6"/>
      <c r="AVD236" s="6"/>
      <c r="AVE236" s="6"/>
      <c r="AVF236" s="6"/>
      <c r="AVG236" s="6"/>
      <c r="AVH236" s="6"/>
      <c r="AVI236" s="6"/>
      <c r="AVJ236" s="6"/>
      <c r="AVK236" s="6"/>
      <c r="AVL236" s="6"/>
      <c r="AVM236" s="6"/>
      <c r="AVN236" s="6"/>
      <c r="AVO236" s="6"/>
      <c r="AVP236" s="6"/>
      <c r="AVQ236" s="6"/>
      <c r="AVR236" s="6"/>
      <c r="AVS236" s="6"/>
      <c r="AVT236" s="6"/>
      <c r="AVU236" s="6"/>
      <c r="AVV236" s="6"/>
      <c r="AVW236" s="6"/>
      <c r="AVX236" s="6"/>
      <c r="AVY236" s="6"/>
      <c r="AVZ236" s="6"/>
      <c r="AWA236" s="6"/>
      <c r="AWB236" s="6"/>
      <c r="AWC236" s="6"/>
      <c r="AWD236" s="6"/>
      <c r="AWE236" s="6"/>
      <c r="AWF236" s="6"/>
      <c r="AWG236" s="6"/>
      <c r="AWH236" s="6"/>
      <c r="AWI236" s="6"/>
      <c r="AWJ236" s="6"/>
      <c r="AWK236" s="6"/>
      <c r="AWL236" s="6"/>
      <c r="AWM236" s="6"/>
      <c r="AWN236" s="6"/>
      <c r="AWO236" s="6"/>
      <c r="AWP236" s="6"/>
      <c r="AWQ236" s="6"/>
      <c r="AWR236" s="6"/>
      <c r="AWS236" s="6"/>
      <c r="AWT236" s="6"/>
      <c r="AWU236" s="6"/>
      <c r="AWV236" s="6"/>
      <c r="AWW236" s="6"/>
      <c r="AWX236" s="6"/>
      <c r="AWY236" s="6"/>
      <c r="AWZ236" s="6"/>
      <c r="AXA236" s="6"/>
      <c r="AXB236" s="6"/>
      <c r="AXC236" s="6"/>
      <c r="AXD236" s="6"/>
      <c r="AXE236" s="6"/>
      <c r="AXF236" s="6"/>
      <c r="AXG236" s="6"/>
      <c r="AXH236" s="6"/>
      <c r="AXI236" s="6"/>
      <c r="AXJ236" s="6"/>
      <c r="AXK236" s="6"/>
      <c r="AXL236" s="6"/>
      <c r="AXM236" s="6"/>
      <c r="AXN236" s="6"/>
      <c r="AXO236" s="6"/>
      <c r="AXP236" s="6"/>
      <c r="AXQ236" s="6"/>
      <c r="AXR236" s="6"/>
      <c r="AXS236" s="6"/>
      <c r="AXT236" s="6"/>
      <c r="AXU236" s="6"/>
      <c r="AXV236" s="6"/>
      <c r="AXW236" s="6"/>
      <c r="AXX236" s="6"/>
      <c r="AXY236" s="6"/>
      <c r="AXZ236" s="6"/>
      <c r="AYA236" s="6"/>
      <c r="AYB236" s="6"/>
      <c r="AYC236" s="6"/>
      <c r="AYD236" s="6"/>
      <c r="AYE236" s="6"/>
      <c r="AYF236" s="6"/>
      <c r="AYG236" s="6"/>
      <c r="AYH236" s="6"/>
      <c r="AYI236" s="6"/>
      <c r="AYJ236" s="6"/>
      <c r="AYK236" s="6"/>
      <c r="AYL236" s="6"/>
      <c r="AYM236" s="6"/>
      <c r="AYN236" s="6"/>
      <c r="AYO236" s="6"/>
      <c r="AYP236" s="6"/>
      <c r="AYQ236" s="6"/>
      <c r="AYR236" s="6"/>
      <c r="AYS236" s="6"/>
      <c r="AYT236" s="6"/>
      <c r="AYU236" s="6"/>
      <c r="AYV236" s="6"/>
      <c r="AYW236" s="6"/>
      <c r="AYX236" s="6"/>
      <c r="AYY236" s="6"/>
      <c r="AYZ236" s="6"/>
      <c r="AZA236" s="6"/>
      <c r="AZB236" s="6"/>
      <c r="AZC236" s="6"/>
      <c r="AZD236" s="6"/>
      <c r="AZE236" s="6"/>
      <c r="AZF236" s="6"/>
      <c r="AZG236" s="6"/>
      <c r="AZH236" s="6"/>
      <c r="AZI236" s="6"/>
      <c r="AZJ236" s="6"/>
      <c r="AZK236" s="6"/>
      <c r="AZL236" s="6"/>
      <c r="AZM236" s="6"/>
      <c r="AZN236" s="6"/>
      <c r="AZO236" s="6"/>
      <c r="AZP236" s="6"/>
      <c r="AZQ236" s="6"/>
      <c r="AZR236" s="6"/>
      <c r="AZS236" s="6"/>
      <c r="AZT236" s="6"/>
      <c r="AZU236" s="6"/>
      <c r="AZV236" s="6"/>
      <c r="AZW236" s="6"/>
      <c r="AZX236" s="6"/>
      <c r="AZY236" s="6"/>
      <c r="AZZ236" s="6"/>
      <c r="BAA236" s="6"/>
      <c r="BAB236" s="6"/>
      <c r="BAC236" s="6"/>
      <c r="BAD236" s="6"/>
      <c r="BAE236" s="6"/>
      <c r="BAF236" s="6"/>
      <c r="BAG236" s="6"/>
      <c r="BAH236" s="6"/>
      <c r="BAI236" s="6"/>
      <c r="BAJ236" s="6"/>
      <c r="BAK236" s="6"/>
      <c r="BAL236" s="6"/>
      <c r="BAM236" s="6"/>
      <c r="BAN236" s="6"/>
      <c r="BAO236" s="6"/>
      <c r="BAP236" s="6"/>
      <c r="BAQ236" s="6"/>
      <c r="BAR236" s="6"/>
      <c r="BAS236" s="6"/>
      <c r="BAT236" s="6"/>
      <c r="BAU236" s="6"/>
      <c r="BAV236" s="6"/>
      <c r="BAW236" s="6"/>
      <c r="BAX236" s="6"/>
      <c r="BAY236" s="6"/>
      <c r="BAZ236" s="6"/>
      <c r="BBA236" s="6"/>
      <c r="BBB236" s="6"/>
      <c r="BBC236" s="6"/>
      <c r="BBD236" s="6"/>
      <c r="BBE236" s="6"/>
      <c r="BBF236" s="6"/>
      <c r="BBG236" s="6"/>
      <c r="BBH236" s="6"/>
      <c r="BBI236" s="6"/>
      <c r="BBJ236" s="6"/>
      <c r="BBK236" s="6"/>
      <c r="BBL236" s="6"/>
      <c r="BBM236" s="6"/>
      <c r="BBN236" s="6"/>
      <c r="BBO236" s="6"/>
      <c r="BBP236" s="6"/>
      <c r="BBQ236" s="6"/>
      <c r="BBR236" s="6"/>
      <c r="BBS236" s="6"/>
      <c r="BBT236" s="6"/>
      <c r="BBU236" s="6"/>
      <c r="BBV236" s="6"/>
      <c r="BBW236" s="6"/>
      <c r="BBX236" s="6"/>
      <c r="BBY236" s="6"/>
      <c r="BBZ236" s="6"/>
      <c r="BCA236" s="6"/>
      <c r="BCB236" s="6"/>
      <c r="BCC236" s="6"/>
      <c r="BCD236" s="6"/>
      <c r="BCE236" s="6"/>
      <c r="BCF236" s="6"/>
      <c r="BCG236" s="6"/>
      <c r="BCH236" s="6"/>
      <c r="BCI236" s="6"/>
      <c r="BCJ236" s="6"/>
      <c r="BCK236" s="6"/>
      <c r="BCL236" s="6"/>
      <c r="BCM236" s="6"/>
      <c r="BCN236" s="6"/>
      <c r="BCO236" s="6"/>
      <c r="BCP236" s="6"/>
      <c r="BCQ236" s="6"/>
      <c r="BCR236" s="6"/>
      <c r="BCS236" s="6"/>
      <c r="BCT236" s="6"/>
      <c r="BCU236" s="6"/>
      <c r="BCV236" s="6"/>
      <c r="BCW236" s="6"/>
      <c r="BCX236" s="6"/>
      <c r="BCY236" s="6"/>
      <c r="BCZ236" s="6"/>
      <c r="BDA236" s="6"/>
      <c r="BDB236" s="6"/>
      <c r="BDC236" s="6"/>
      <c r="BDD236" s="6"/>
      <c r="BDE236" s="6"/>
      <c r="BDF236" s="6"/>
      <c r="BDG236" s="6"/>
      <c r="BDH236" s="6"/>
      <c r="BDI236" s="6"/>
      <c r="BDJ236" s="6"/>
      <c r="BDK236" s="6"/>
      <c r="BDL236" s="6"/>
      <c r="BDM236" s="6"/>
      <c r="BDN236" s="6"/>
      <c r="BDO236" s="6"/>
      <c r="BDP236" s="6"/>
      <c r="BDQ236" s="6"/>
      <c r="BDR236" s="6"/>
      <c r="BDS236" s="6"/>
      <c r="BDT236" s="6"/>
      <c r="BDU236" s="6"/>
      <c r="BDV236" s="6"/>
      <c r="BDW236" s="6"/>
      <c r="BDX236" s="6"/>
      <c r="BDY236" s="6"/>
      <c r="BDZ236" s="6"/>
      <c r="BEA236" s="6"/>
      <c r="BEB236" s="6"/>
      <c r="BEC236" s="6"/>
      <c r="BED236" s="6"/>
      <c r="BEE236" s="6"/>
      <c r="BEF236" s="6"/>
      <c r="BEG236" s="6"/>
      <c r="BEH236" s="6"/>
      <c r="BEI236" s="6"/>
      <c r="BEJ236" s="6"/>
      <c r="BEK236" s="6"/>
      <c r="BEL236" s="6"/>
      <c r="BEM236" s="6"/>
      <c r="BEN236" s="6"/>
      <c r="BEO236" s="6"/>
      <c r="BEP236" s="6"/>
      <c r="BEQ236" s="6"/>
      <c r="BER236" s="6"/>
      <c r="BES236" s="6"/>
      <c r="BET236" s="6"/>
      <c r="BEU236" s="6"/>
      <c r="BEV236" s="6"/>
      <c r="BEW236" s="6"/>
      <c r="BEX236" s="6"/>
      <c r="BEY236" s="6"/>
      <c r="BEZ236" s="6"/>
      <c r="BFA236" s="6"/>
      <c r="BFB236" s="6"/>
      <c r="BFC236" s="6"/>
      <c r="BFD236" s="6"/>
      <c r="BFE236" s="6"/>
      <c r="BFF236" s="6"/>
    </row>
    <row r="237" spans="14:1514" ht="10">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6"/>
      <c r="AKC237" s="6"/>
      <c r="AKD237" s="6"/>
      <c r="AKE237" s="6"/>
      <c r="AKF237" s="6"/>
      <c r="AKG237" s="6"/>
      <c r="AKH237" s="6"/>
      <c r="AKI237" s="6"/>
      <c r="AKJ237" s="6"/>
      <c r="AKK237" s="6"/>
      <c r="AKL237" s="6"/>
      <c r="AKM237" s="6"/>
      <c r="AKN237" s="6"/>
      <c r="AKO237" s="6"/>
      <c r="AKP237" s="6"/>
      <c r="AKQ237" s="6"/>
      <c r="AKR237" s="6"/>
      <c r="AKS237" s="6"/>
      <c r="AKT237" s="6"/>
      <c r="AKU237" s="6"/>
      <c r="AKV237" s="6"/>
      <c r="AKW237" s="6"/>
      <c r="AKX237" s="6"/>
      <c r="AKY237" s="6"/>
      <c r="AKZ237" s="6"/>
      <c r="ALA237" s="6"/>
      <c r="ALB237" s="6"/>
      <c r="ALC237" s="6"/>
      <c r="ALD237" s="6"/>
      <c r="ALE237" s="6"/>
      <c r="ALF237" s="6"/>
      <c r="ALG237" s="6"/>
      <c r="ALH237" s="6"/>
      <c r="ALI237" s="6"/>
      <c r="ALJ237" s="6"/>
      <c r="ALK237" s="6"/>
      <c r="ALL237" s="6"/>
      <c r="ALM237" s="6"/>
      <c r="ALN237" s="6"/>
      <c r="ALO237" s="6"/>
      <c r="ALP237" s="6"/>
      <c r="ALQ237" s="6"/>
      <c r="ALR237" s="6"/>
      <c r="ALS237" s="6"/>
      <c r="ALT237" s="6"/>
      <c r="ALU237" s="6"/>
      <c r="ALV237" s="6"/>
      <c r="ALW237" s="6"/>
      <c r="ALX237" s="6"/>
      <c r="ALY237" s="6"/>
      <c r="ALZ237" s="6"/>
      <c r="AMA237" s="6"/>
      <c r="AMB237" s="6"/>
      <c r="AMC237" s="6"/>
      <c r="AMD237" s="6"/>
      <c r="AME237" s="6"/>
      <c r="AMF237" s="6"/>
      <c r="AMG237" s="6"/>
      <c r="AMH237" s="6"/>
      <c r="AMI237" s="6"/>
      <c r="AMJ237" s="6"/>
      <c r="AMK237" s="6"/>
      <c r="AML237" s="6"/>
      <c r="AMM237" s="6"/>
      <c r="AMN237" s="6"/>
      <c r="AMO237" s="6"/>
      <c r="AMP237" s="6"/>
      <c r="AMQ237" s="6"/>
      <c r="AMR237" s="6"/>
      <c r="AMS237" s="6"/>
      <c r="AMT237" s="6"/>
      <c r="AMU237" s="6"/>
      <c r="AMV237" s="6"/>
      <c r="AMW237" s="6"/>
      <c r="AMX237" s="6"/>
      <c r="AMY237" s="6"/>
      <c r="AMZ237" s="6"/>
      <c r="ANA237" s="6"/>
      <c r="ANB237" s="6"/>
      <c r="ANC237" s="6"/>
      <c r="AND237" s="6"/>
      <c r="ANE237" s="6"/>
      <c r="ANF237" s="6"/>
      <c r="ANG237" s="6"/>
      <c r="ANH237" s="6"/>
      <c r="ANI237" s="6"/>
      <c r="ANJ237" s="6"/>
      <c r="ANK237" s="6"/>
      <c r="ANL237" s="6"/>
      <c r="ANM237" s="6"/>
      <c r="ANN237" s="6"/>
      <c r="ANO237" s="6"/>
      <c r="ANP237" s="6"/>
      <c r="ANQ237" s="6"/>
      <c r="ANR237" s="6"/>
      <c r="ANS237" s="6"/>
      <c r="ANT237" s="6"/>
      <c r="ANU237" s="6"/>
      <c r="ANV237" s="6"/>
      <c r="ANW237" s="6"/>
      <c r="ANX237" s="6"/>
      <c r="ANY237" s="6"/>
      <c r="ANZ237" s="6"/>
      <c r="AOA237" s="6"/>
      <c r="AOB237" s="6"/>
      <c r="AOC237" s="6"/>
      <c r="AOD237" s="6"/>
      <c r="AOE237" s="6"/>
      <c r="AOF237" s="6"/>
      <c r="AOG237" s="6"/>
      <c r="AOH237" s="6"/>
      <c r="AOI237" s="6"/>
      <c r="AOJ237" s="6"/>
      <c r="AOK237" s="6"/>
      <c r="AOL237" s="6"/>
      <c r="AOM237" s="6"/>
      <c r="AON237" s="6"/>
      <c r="AOO237" s="6"/>
      <c r="AOP237" s="6"/>
      <c r="AOQ237" s="6"/>
      <c r="AOR237" s="6"/>
      <c r="AOS237" s="6"/>
      <c r="AOT237" s="6"/>
      <c r="AOU237" s="6"/>
      <c r="AOV237" s="6"/>
      <c r="AOW237" s="6"/>
      <c r="AOX237" s="6"/>
      <c r="AOY237" s="6"/>
      <c r="AOZ237" s="6"/>
      <c r="APA237" s="6"/>
      <c r="APB237" s="6"/>
      <c r="APC237" s="6"/>
      <c r="APD237" s="6"/>
      <c r="APE237" s="6"/>
      <c r="APF237" s="6"/>
      <c r="APG237" s="6"/>
      <c r="APH237" s="6"/>
      <c r="API237" s="6"/>
      <c r="APJ237" s="6"/>
      <c r="APK237" s="6"/>
      <c r="APL237" s="6"/>
      <c r="APM237" s="6"/>
      <c r="APN237" s="6"/>
      <c r="APO237" s="6"/>
      <c r="APP237" s="6"/>
      <c r="APQ237" s="6"/>
      <c r="APR237" s="6"/>
      <c r="APS237" s="6"/>
      <c r="APT237" s="6"/>
      <c r="APU237" s="6"/>
      <c r="APV237" s="6"/>
      <c r="APW237" s="6"/>
      <c r="APX237" s="6"/>
      <c r="APY237" s="6"/>
      <c r="APZ237" s="6"/>
      <c r="AQA237" s="6"/>
      <c r="AQB237" s="6"/>
      <c r="AQC237" s="6"/>
      <c r="AQD237" s="6"/>
      <c r="AQE237" s="6"/>
      <c r="AQF237" s="6"/>
      <c r="AQG237" s="6"/>
      <c r="AQH237" s="6"/>
      <c r="AQI237" s="6"/>
      <c r="AQJ237" s="6"/>
      <c r="AQK237" s="6"/>
      <c r="AQL237" s="6"/>
      <c r="AQM237" s="6"/>
      <c r="AQN237" s="6"/>
      <c r="AQO237" s="6"/>
      <c r="AQP237" s="6"/>
      <c r="AQQ237" s="6"/>
      <c r="AQR237" s="6"/>
      <c r="AQS237" s="6"/>
      <c r="AQT237" s="6"/>
      <c r="AQU237" s="6"/>
      <c r="AQV237" s="6"/>
      <c r="AQW237" s="6"/>
      <c r="AQX237" s="6"/>
      <c r="AQY237" s="6"/>
      <c r="AQZ237" s="6"/>
      <c r="ARA237" s="6"/>
      <c r="ARB237" s="6"/>
      <c r="ARC237" s="6"/>
      <c r="ARD237" s="6"/>
      <c r="ARE237" s="6"/>
      <c r="ARF237" s="6"/>
      <c r="ARG237" s="6"/>
      <c r="ARH237" s="6"/>
      <c r="ARI237" s="6"/>
      <c r="ARJ237" s="6"/>
      <c r="ARK237" s="6"/>
      <c r="ARL237" s="6"/>
      <c r="ARM237" s="6"/>
      <c r="ARN237" s="6"/>
      <c r="ARO237" s="6"/>
      <c r="ARP237" s="6"/>
      <c r="ARQ237" s="6"/>
      <c r="ARR237" s="6"/>
      <c r="ARS237" s="6"/>
      <c r="ART237" s="6"/>
      <c r="ARU237" s="6"/>
      <c r="ARV237" s="6"/>
      <c r="ARW237" s="6"/>
      <c r="ARX237" s="6"/>
      <c r="ARY237" s="6"/>
      <c r="ARZ237" s="6"/>
      <c r="ASA237" s="6"/>
      <c r="ASB237" s="6"/>
      <c r="ASC237" s="6"/>
      <c r="ASD237" s="6"/>
      <c r="ASE237" s="6"/>
      <c r="ASF237" s="6"/>
      <c r="ASG237" s="6"/>
      <c r="ASH237" s="6"/>
      <c r="ASI237" s="6"/>
      <c r="ASJ237" s="6"/>
      <c r="ASK237" s="6"/>
      <c r="ASL237" s="6"/>
      <c r="ASM237" s="6"/>
      <c r="ASN237" s="6"/>
      <c r="ASO237" s="6"/>
      <c r="ASP237" s="6"/>
      <c r="ASQ237" s="6"/>
      <c r="ASR237" s="6"/>
      <c r="ASS237" s="6"/>
      <c r="AST237" s="6"/>
      <c r="ASU237" s="6"/>
      <c r="ASV237" s="6"/>
      <c r="ASW237" s="6"/>
      <c r="ASX237" s="6"/>
      <c r="ASY237" s="6"/>
      <c r="ASZ237" s="6"/>
      <c r="ATA237" s="6"/>
      <c r="ATB237" s="6"/>
      <c r="ATC237" s="6"/>
      <c r="ATD237" s="6"/>
      <c r="ATE237" s="6"/>
      <c r="ATF237" s="6"/>
      <c r="ATG237" s="6"/>
      <c r="ATH237" s="6"/>
      <c r="ATI237" s="6"/>
      <c r="ATJ237" s="6"/>
      <c r="ATK237" s="6"/>
      <c r="ATL237" s="6"/>
      <c r="ATM237" s="6"/>
      <c r="ATN237" s="6"/>
      <c r="ATO237" s="6"/>
      <c r="ATP237" s="6"/>
      <c r="ATQ237" s="6"/>
      <c r="ATR237" s="6"/>
      <c r="ATS237" s="6"/>
      <c r="ATT237" s="6"/>
      <c r="ATU237" s="6"/>
      <c r="ATV237" s="6"/>
      <c r="ATW237" s="6"/>
      <c r="ATX237" s="6"/>
      <c r="ATY237" s="6"/>
      <c r="ATZ237" s="6"/>
      <c r="AUA237" s="6"/>
      <c r="AUB237" s="6"/>
      <c r="AUC237" s="6"/>
      <c r="AUD237" s="6"/>
      <c r="AUE237" s="6"/>
      <c r="AUF237" s="6"/>
      <c r="AUG237" s="6"/>
      <c r="AUH237" s="6"/>
      <c r="AUI237" s="6"/>
      <c r="AUJ237" s="6"/>
      <c r="AUK237" s="6"/>
      <c r="AUL237" s="6"/>
      <c r="AUM237" s="6"/>
      <c r="AUN237" s="6"/>
      <c r="AUO237" s="6"/>
      <c r="AUP237" s="6"/>
      <c r="AUQ237" s="6"/>
      <c r="AUR237" s="6"/>
      <c r="AUS237" s="6"/>
      <c r="AUT237" s="6"/>
      <c r="AUU237" s="6"/>
      <c r="AUV237" s="6"/>
      <c r="AUW237" s="6"/>
      <c r="AUX237" s="6"/>
      <c r="AUY237" s="6"/>
      <c r="AUZ237" s="6"/>
      <c r="AVA237" s="6"/>
      <c r="AVB237" s="6"/>
      <c r="AVC237" s="6"/>
      <c r="AVD237" s="6"/>
      <c r="AVE237" s="6"/>
      <c r="AVF237" s="6"/>
      <c r="AVG237" s="6"/>
      <c r="AVH237" s="6"/>
      <c r="AVI237" s="6"/>
      <c r="AVJ237" s="6"/>
      <c r="AVK237" s="6"/>
      <c r="AVL237" s="6"/>
      <c r="AVM237" s="6"/>
      <c r="AVN237" s="6"/>
      <c r="AVO237" s="6"/>
      <c r="AVP237" s="6"/>
      <c r="AVQ237" s="6"/>
      <c r="AVR237" s="6"/>
      <c r="AVS237" s="6"/>
      <c r="AVT237" s="6"/>
      <c r="AVU237" s="6"/>
      <c r="AVV237" s="6"/>
      <c r="AVW237" s="6"/>
      <c r="AVX237" s="6"/>
      <c r="AVY237" s="6"/>
      <c r="AVZ237" s="6"/>
      <c r="AWA237" s="6"/>
      <c r="AWB237" s="6"/>
      <c r="AWC237" s="6"/>
      <c r="AWD237" s="6"/>
      <c r="AWE237" s="6"/>
      <c r="AWF237" s="6"/>
      <c r="AWG237" s="6"/>
      <c r="AWH237" s="6"/>
      <c r="AWI237" s="6"/>
      <c r="AWJ237" s="6"/>
      <c r="AWK237" s="6"/>
      <c r="AWL237" s="6"/>
      <c r="AWM237" s="6"/>
      <c r="AWN237" s="6"/>
      <c r="AWO237" s="6"/>
      <c r="AWP237" s="6"/>
      <c r="AWQ237" s="6"/>
      <c r="AWR237" s="6"/>
      <c r="AWS237" s="6"/>
      <c r="AWT237" s="6"/>
      <c r="AWU237" s="6"/>
      <c r="AWV237" s="6"/>
      <c r="AWW237" s="6"/>
      <c r="AWX237" s="6"/>
      <c r="AWY237" s="6"/>
      <c r="AWZ237" s="6"/>
      <c r="AXA237" s="6"/>
      <c r="AXB237" s="6"/>
      <c r="AXC237" s="6"/>
      <c r="AXD237" s="6"/>
      <c r="AXE237" s="6"/>
      <c r="AXF237" s="6"/>
      <c r="AXG237" s="6"/>
      <c r="AXH237" s="6"/>
      <c r="AXI237" s="6"/>
      <c r="AXJ237" s="6"/>
      <c r="AXK237" s="6"/>
      <c r="AXL237" s="6"/>
      <c r="AXM237" s="6"/>
      <c r="AXN237" s="6"/>
      <c r="AXO237" s="6"/>
      <c r="AXP237" s="6"/>
      <c r="AXQ237" s="6"/>
      <c r="AXR237" s="6"/>
      <c r="AXS237" s="6"/>
      <c r="AXT237" s="6"/>
      <c r="AXU237" s="6"/>
      <c r="AXV237" s="6"/>
      <c r="AXW237" s="6"/>
      <c r="AXX237" s="6"/>
      <c r="AXY237" s="6"/>
      <c r="AXZ237" s="6"/>
      <c r="AYA237" s="6"/>
      <c r="AYB237" s="6"/>
      <c r="AYC237" s="6"/>
      <c r="AYD237" s="6"/>
      <c r="AYE237" s="6"/>
      <c r="AYF237" s="6"/>
      <c r="AYG237" s="6"/>
      <c r="AYH237" s="6"/>
      <c r="AYI237" s="6"/>
      <c r="AYJ237" s="6"/>
      <c r="AYK237" s="6"/>
      <c r="AYL237" s="6"/>
      <c r="AYM237" s="6"/>
      <c r="AYN237" s="6"/>
      <c r="AYO237" s="6"/>
      <c r="AYP237" s="6"/>
      <c r="AYQ237" s="6"/>
      <c r="AYR237" s="6"/>
      <c r="AYS237" s="6"/>
      <c r="AYT237" s="6"/>
      <c r="AYU237" s="6"/>
      <c r="AYV237" s="6"/>
      <c r="AYW237" s="6"/>
      <c r="AYX237" s="6"/>
      <c r="AYY237" s="6"/>
      <c r="AYZ237" s="6"/>
      <c r="AZA237" s="6"/>
      <c r="AZB237" s="6"/>
      <c r="AZC237" s="6"/>
      <c r="AZD237" s="6"/>
      <c r="AZE237" s="6"/>
      <c r="AZF237" s="6"/>
      <c r="AZG237" s="6"/>
      <c r="AZH237" s="6"/>
      <c r="AZI237" s="6"/>
      <c r="AZJ237" s="6"/>
      <c r="AZK237" s="6"/>
      <c r="AZL237" s="6"/>
      <c r="AZM237" s="6"/>
      <c r="AZN237" s="6"/>
      <c r="AZO237" s="6"/>
      <c r="AZP237" s="6"/>
      <c r="AZQ237" s="6"/>
      <c r="AZR237" s="6"/>
      <c r="AZS237" s="6"/>
      <c r="AZT237" s="6"/>
      <c r="AZU237" s="6"/>
      <c r="AZV237" s="6"/>
      <c r="AZW237" s="6"/>
      <c r="AZX237" s="6"/>
      <c r="AZY237" s="6"/>
      <c r="AZZ237" s="6"/>
      <c r="BAA237" s="6"/>
      <c r="BAB237" s="6"/>
      <c r="BAC237" s="6"/>
      <c r="BAD237" s="6"/>
      <c r="BAE237" s="6"/>
      <c r="BAF237" s="6"/>
      <c r="BAG237" s="6"/>
      <c r="BAH237" s="6"/>
      <c r="BAI237" s="6"/>
      <c r="BAJ237" s="6"/>
      <c r="BAK237" s="6"/>
      <c r="BAL237" s="6"/>
      <c r="BAM237" s="6"/>
      <c r="BAN237" s="6"/>
      <c r="BAO237" s="6"/>
      <c r="BAP237" s="6"/>
      <c r="BAQ237" s="6"/>
      <c r="BAR237" s="6"/>
      <c r="BAS237" s="6"/>
      <c r="BAT237" s="6"/>
      <c r="BAU237" s="6"/>
      <c r="BAV237" s="6"/>
      <c r="BAW237" s="6"/>
      <c r="BAX237" s="6"/>
      <c r="BAY237" s="6"/>
      <c r="BAZ237" s="6"/>
      <c r="BBA237" s="6"/>
      <c r="BBB237" s="6"/>
      <c r="BBC237" s="6"/>
      <c r="BBD237" s="6"/>
      <c r="BBE237" s="6"/>
      <c r="BBF237" s="6"/>
      <c r="BBG237" s="6"/>
      <c r="BBH237" s="6"/>
      <c r="BBI237" s="6"/>
      <c r="BBJ237" s="6"/>
      <c r="BBK237" s="6"/>
      <c r="BBL237" s="6"/>
      <c r="BBM237" s="6"/>
      <c r="BBN237" s="6"/>
      <c r="BBO237" s="6"/>
      <c r="BBP237" s="6"/>
      <c r="BBQ237" s="6"/>
      <c r="BBR237" s="6"/>
      <c r="BBS237" s="6"/>
      <c r="BBT237" s="6"/>
      <c r="BBU237" s="6"/>
      <c r="BBV237" s="6"/>
      <c r="BBW237" s="6"/>
      <c r="BBX237" s="6"/>
      <c r="BBY237" s="6"/>
      <c r="BBZ237" s="6"/>
      <c r="BCA237" s="6"/>
      <c r="BCB237" s="6"/>
      <c r="BCC237" s="6"/>
      <c r="BCD237" s="6"/>
      <c r="BCE237" s="6"/>
      <c r="BCF237" s="6"/>
      <c r="BCG237" s="6"/>
      <c r="BCH237" s="6"/>
      <c r="BCI237" s="6"/>
      <c r="BCJ237" s="6"/>
      <c r="BCK237" s="6"/>
      <c r="BCL237" s="6"/>
      <c r="BCM237" s="6"/>
      <c r="BCN237" s="6"/>
      <c r="BCO237" s="6"/>
      <c r="BCP237" s="6"/>
      <c r="BCQ237" s="6"/>
      <c r="BCR237" s="6"/>
      <c r="BCS237" s="6"/>
      <c r="BCT237" s="6"/>
      <c r="BCU237" s="6"/>
      <c r="BCV237" s="6"/>
      <c r="BCW237" s="6"/>
      <c r="BCX237" s="6"/>
      <c r="BCY237" s="6"/>
      <c r="BCZ237" s="6"/>
      <c r="BDA237" s="6"/>
      <c r="BDB237" s="6"/>
      <c r="BDC237" s="6"/>
      <c r="BDD237" s="6"/>
      <c r="BDE237" s="6"/>
      <c r="BDF237" s="6"/>
      <c r="BDG237" s="6"/>
      <c r="BDH237" s="6"/>
      <c r="BDI237" s="6"/>
      <c r="BDJ237" s="6"/>
      <c r="BDK237" s="6"/>
      <c r="BDL237" s="6"/>
      <c r="BDM237" s="6"/>
      <c r="BDN237" s="6"/>
      <c r="BDO237" s="6"/>
      <c r="BDP237" s="6"/>
      <c r="BDQ237" s="6"/>
      <c r="BDR237" s="6"/>
      <c r="BDS237" s="6"/>
      <c r="BDT237" s="6"/>
      <c r="BDU237" s="6"/>
      <c r="BDV237" s="6"/>
      <c r="BDW237" s="6"/>
      <c r="BDX237" s="6"/>
      <c r="BDY237" s="6"/>
      <c r="BDZ237" s="6"/>
      <c r="BEA237" s="6"/>
      <c r="BEB237" s="6"/>
      <c r="BEC237" s="6"/>
      <c r="BED237" s="6"/>
      <c r="BEE237" s="6"/>
      <c r="BEF237" s="6"/>
      <c r="BEG237" s="6"/>
      <c r="BEH237" s="6"/>
      <c r="BEI237" s="6"/>
      <c r="BEJ237" s="6"/>
      <c r="BEK237" s="6"/>
      <c r="BEL237" s="6"/>
      <c r="BEM237" s="6"/>
      <c r="BEN237" s="6"/>
      <c r="BEO237" s="6"/>
      <c r="BEP237" s="6"/>
      <c r="BEQ237" s="6"/>
      <c r="BER237" s="6"/>
      <c r="BES237" s="6"/>
      <c r="BET237" s="6"/>
      <c r="BEU237" s="6"/>
      <c r="BEV237" s="6"/>
      <c r="BEW237" s="6"/>
      <c r="BEX237" s="6"/>
      <c r="BEY237" s="6"/>
      <c r="BEZ237" s="6"/>
      <c r="BFA237" s="6"/>
      <c r="BFB237" s="6"/>
      <c r="BFC237" s="6"/>
      <c r="BFD237" s="6"/>
      <c r="BFE237" s="6"/>
      <c r="BFF237" s="6"/>
    </row>
    <row r="238" spans="14:1514" ht="10">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6"/>
      <c r="AKC238" s="6"/>
      <c r="AKD238" s="6"/>
      <c r="AKE238" s="6"/>
      <c r="AKF238" s="6"/>
      <c r="AKG238" s="6"/>
      <c r="AKH238" s="6"/>
      <c r="AKI238" s="6"/>
      <c r="AKJ238" s="6"/>
      <c r="AKK238" s="6"/>
      <c r="AKL238" s="6"/>
      <c r="AKM238" s="6"/>
      <c r="AKN238" s="6"/>
      <c r="AKO238" s="6"/>
      <c r="AKP238" s="6"/>
      <c r="AKQ238" s="6"/>
      <c r="AKR238" s="6"/>
      <c r="AKS238" s="6"/>
      <c r="AKT238" s="6"/>
      <c r="AKU238" s="6"/>
      <c r="AKV238" s="6"/>
      <c r="AKW238" s="6"/>
      <c r="AKX238" s="6"/>
      <c r="AKY238" s="6"/>
      <c r="AKZ238" s="6"/>
      <c r="ALA238" s="6"/>
      <c r="ALB238" s="6"/>
      <c r="ALC238" s="6"/>
      <c r="ALD238" s="6"/>
      <c r="ALE238" s="6"/>
      <c r="ALF238" s="6"/>
      <c r="ALG238" s="6"/>
      <c r="ALH238" s="6"/>
      <c r="ALI238" s="6"/>
      <c r="ALJ238" s="6"/>
      <c r="ALK238" s="6"/>
      <c r="ALL238" s="6"/>
      <c r="ALM238" s="6"/>
      <c r="ALN238" s="6"/>
      <c r="ALO238" s="6"/>
      <c r="ALP238" s="6"/>
      <c r="ALQ238" s="6"/>
      <c r="ALR238" s="6"/>
      <c r="ALS238" s="6"/>
      <c r="ALT238" s="6"/>
      <c r="ALU238" s="6"/>
      <c r="ALV238" s="6"/>
      <c r="ALW238" s="6"/>
      <c r="ALX238" s="6"/>
      <c r="ALY238" s="6"/>
      <c r="ALZ238" s="6"/>
      <c r="AMA238" s="6"/>
      <c r="AMB238" s="6"/>
      <c r="AMC238" s="6"/>
      <c r="AMD238" s="6"/>
      <c r="AME238" s="6"/>
      <c r="AMF238" s="6"/>
      <c r="AMG238" s="6"/>
      <c r="AMH238" s="6"/>
      <c r="AMI238" s="6"/>
      <c r="AMJ238" s="6"/>
      <c r="AMK238" s="6"/>
      <c r="AML238" s="6"/>
      <c r="AMM238" s="6"/>
      <c r="AMN238" s="6"/>
      <c r="AMO238" s="6"/>
      <c r="AMP238" s="6"/>
      <c r="AMQ238" s="6"/>
      <c r="AMR238" s="6"/>
      <c r="AMS238" s="6"/>
      <c r="AMT238" s="6"/>
      <c r="AMU238" s="6"/>
      <c r="AMV238" s="6"/>
      <c r="AMW238" s="6"/>
      <c r="AMX238" s="6"/>
      <c r="AMY238" s="6"/>
      <c r="AMZ238" s="6"/>
      <c r="ANA238" s="6"/>
      <c r="ANB238" s="6"/>
      <c r="ANC238" s="6"/>
      <c r="AND238" s="6"/>
      <c r="ANE238" s="6"/>
      <c r="ANF238" s="6"/>
      <c r="ANG238" s="6"/>
      <c r="ANH238" s="6"/>
      <c r="ANI238" s="6"/>
      <c r="ANJ238" s="6"/>
      <c r="ANK238" s="6"/>
      <c r="ANL238" s="6"/>
      <c r="ANM238" s="6"/>
      <c r="ANN238" s="6"/>
      <c r="ANO238" s="6"/>
      <c r="ANP238" s="6"/>
      <c r="ANQ238" s="6"/>
      <c r="ANR238" s="6"/>
      <c r="ANS238" s="6"/>
      <c r="ANT238" s="6"/>
      <c r="ANU238" s="6"/>
      <c r="ANV238" s="6"/>
      <c r="ANW238" s="6"/>
      <c r="ANX238" s="6"/>
      <c r="ANY238" s="6"/>
      <c r="ANZ238" s="6"/>
      <c r="AOA238" s="6"/>
      <c r="AOB238" s="6"/>
      <c r="AOC238" s="6"/>
      <c r="AOD238" s="6"/>
      <c r="AOE238" s="6"/>
      <c r="AOF238" s="6"/>
      <c r="AOG238" s="6"/>
      <c r="AOH238" s="6"/>
      <c r="AOI238" s="6"/>
      <c r="AOJ238" s="6"/>
      <c r="AOK238" s="6"/>
      <c r="AOL238" s="6"/>
      <c r="AOM238" s="6"/>
      <c r="AON238" s="6"/>
      <c r="AOO238" s="6"/>
      <c r="AOP238" s="6"/>
      <c r="AOQ238" s="6"/>
      <c r="AOR238" s="6"/>
      <c r="AOS238" s="6"/>
      <c r="AOT238" s="6"/>
      <c r="AOU238" s="6"/>
      <c r="AOV238" s="6"/>
      <c r="AOW238" s="6"/>
      <c r="AOX238" s="6"/>
      <c r="AOY238" s="6"/>
      <c r="AOZ238" s="6"/>
      <c r="APA238" s="6"/>
      <c r="APB238" s="6"/>
      <c r="APC238" s="6"/>
      <c r="APD238" s="6"/>
      <c r="APE238" s="6"/>
      <c r="APF238" s="6"/>
      <c r="APG238" s="6"/>
      <c r="APH238" s="6"/>
      <c r="API238" s="6"/>
      <c r="APJ238" s="6"/>
      <c r="APK238" s="6"/>
      <c r="APL238" s="6"/>
      <c r="APM238" s="6"/>
      <c r="APN238" s="6"/>
      <c r="APO238" s="6"/>
      <c r="APP238" s="6"/>
      <c r="APQ238" s="6"/>
      <c r="APR238" s="6"/>
      <c r="APS238" s="6"/>
      <c r="APT238" s="6"/>
      <c r="APU238" s="6"/>
      <c r="APV238" s="6"/>
      <c r="APW238" s="6"/>
      <c r="APX238" s="6"/>
      <c r="APY238" s="6"/>
      <c r="APZ238" s="6"/>
      <c r="AQA238" s="6"/>
      <c r="AQB238" s="6"/>
      <c r="AQC238" s="6"/>
      <c r="AQD238" s="6"/>
      <c r="AQE238" s="6"/>
      <c r="AQF238" s="6"/>
      <c r="AQG238" s="6"/>
      <c r="AQH238" s="6"/>
      <c r="AQI238" s="6"/>
      <c r="AQJ238" s="6"/>
      <c r="AQK238" s="6"/>
      <c r="AQL238" s="6"/>
      <c r="AQM238" s="6"/>
      <c r="AQN238" s="6"/>
      <c r="AQO238" s="6"/>
      <c r="AQP238" s="6"/>
      <c r="AQQ238" s="6"/>
      <c r="AQR238" s="6"/>
      <c r="AQS238" s="6"/>
      <c r="AQT238" s="6"/>
      <c r="AQU238" s="6"/>
      <c r="AQV238" s="6"/>
      <c r="AQW238" s="6"/>
      <c r="AQX238" s="6"/>
      <c r="AQY238" s="6"/>
      <c r="AQZ238" s="6"/>
      <c r="ARA238" s="6"/>
      <c r="ARB238" s="6"/>
      <c r="ARC238" s="6"/>
      <c r="ARD238" s="6"/>
      <c r="ARE238" s="6"/>
      <c r="ARF238" s="6"/>
      <c r="ARG238" s="6"/>
      <c r="ARH238" s="6"/>
      <c r="ARI238" s="6"/>
      <c r="ARJ238" s="6"/>
      <c r="ARK238" s="6"/>
      <c r="ARL238" s="6"/>
      <c r="ARM238" s="6"/>
      <c r="ARN238" s="6"/>
      <c r="ARO238" s="6"/>
      <c r="ARP238" s="6"/>
      <c r="ARQ238" s="6"/>
      <c r="ARR238" s="6"/>
      <c r="ARS238" s="6"/>
      <c r="ART238" s="6"/>
      <c r="ARU238" s="6"/>
      <c r="ARV238" s="6"/>
      <c r="ARW238" s="6"/>
      <c r="ARX238" s="6"/>
      <c r="ARY238" s="6"/>
      <c r="ARZ238" s="6"/>
      <c r="ASA238" s="6"/>
      <c r="ASB238" s="6"/>
      <c r="ASC238" s="6"/>
      <c r="ASD238" s="6"/>
      <c r="ASE238" s="6"/>
      <c r="ASF238" s="6"/>
      <c r="ASG238" s="6"/>
      <c r="ASH238" s="6"/>
      <c r="ASI238" s="6"/>
      <c r="ASJ238" s="6"/>
      <c r="ASK238" s="6"/>
      <c r="ASL238" s="6"/>
      <c r="ASM238" s="6"/>
      <c r="ASN238" s="6"/>
      <c r="ASO238" s="6"/>
      <c r="ASP238" s="6"/>
      <c r="ASQ238" s="6"/>
      <c r="ASR238" s="6"/>
      <c r="ASS238" s="6"/>
      <c r="AST238" s="6"/>
      <c r="ASU238" s="6"/>
      <c r="ASV238" s="6"/>
      <c r="ASW238" s="6"/>
      <c r="ASX238" s="6"/>
      <c r="ASY238" s="6"/>
      <c r="ASZ238" s="6"/>
      <c r="ATA238" s="6"/>
      <c r="ATB238" s="6"/>
      <c r="ATC238" s="6"/>
      <c r="ATD238" s="6"/>
      <c r="ATE238" s="6"/>
      <c r="ATF238" s="6"/>
      <c r="ATG238" s="6"/>
      <c r="ATH238" s="6"/>
      <c r="ATI238" s="6"/>
      <c r="ATJ238" s="6"/>
      <c r="ATK238" s="6"/>
      <c r="ATL238" s="6"/>
      <c r="ATM238" s="6"/>
      <c r="ATN238" s="6"/>
      <c r="ATO238" s="6"/>
      <c r="ATP238" s="6"/>
      <c r="ATQ238" s="6"/>
      <c r="ATR238" s="6"/>
      <c r="ATS238" s="6"/>
      <c r="ATT238" s="6"/>
      <c r="ATU238" s="6"/>
      <c r="ATV238" s="6"/>
      <c r="ATW238" s="6"/>
      <c r="ATX238" s="6"/>
      <c r="ATY238" s="6"/>
      <c r="ATZ238" s="6"/>
      <c r="AUA238" s="6"/>
      <c r="AUB238" s="6"/>
      <c r="AUC238" s="6"/>
      <c r="AUD238" s="6"/>
      <c r="AUE238" s="6"/>
      <c r="AUF238" s="6"/>
      <c r="AUG238" s="6"/>
      <c r="AUH238" s="6"/>
      <c r="AUI238" s="6"/>
      <c r="AUJ238" s="6"/>
      <c r="AUK238" s="6"/>
      <c r="AUL238" s="6"/>
      <c r="AUM238" s="6"/>
      <c r="AUN238" s="6"/>
      <c r="AUO238" s="6"/>
      <c r="AUP238" s="6"/>
      <c r="AUQ238" s="6"/>
      <c r="AUR238" s="6"/>
      <c r="AUS238" s="6"/>
      <c r="AUT238" s="6"/>
      <c r="AUU238" s="6"/>
      <c r="AUV238" s="6"/>
      <c r="AUW238" s="6"/>
      <c r="AUX238" s="6"/>
      <c r="AUY238" s="6"/>
      <c r="AUZ238" s="6"/>
      <c r="AVA238" s="6"/>
      <c r="AVB238" s="6"/>
      <c r="AVC238" s="6"/>
      <c r="AVD238" s="6"/>
      <c r="AVE238" s="6"/>
      <c r="AVF238" s="6"/>
      <c r="AVG238" s="6"/>
      <c r="AVH238" s="6"/>
      <c r="AVI238" s="6"/>
      <c r="AVJ238" s="6"/>
      <c r="AVK238" s="6"/>
      <c r="AVL238" s="6"/>
      <c r="AVM238" s="6"/>
      <c r="AVN238" s="6"/>
      <c r="AVO238" s="6"/>
      <c r="AVP238" s="6"/>
      <c r="AVQ238" s="6"/>
      <c r="AVR238" s="6"/>
      <c r="AVS238" s="6"/>
      <c r="AVT238" s="6"/>
      <c r="AVU238" s="6"/>
      <c r="AVV238" s="6"/>
      <c r="AVW238" s="6"/>
      <c r="AVX238" s="6"/>
      <c r="AVY238" s="6"/>
      <c r="AVZ238" s="6"/>
      <c r="AWA238" s="6"/>
      <c r="AWB238" s="6"/>
      <c r="AWC238" s="6"/>
      <c r="AWD238" s="6"/>
      <c r="AWE238" s="6"/>
      <c r="AWF238" s="6"/>
      <c r="AWG238" s="6"/>
      <c r="AWH238" s="6"/>
      <c r="AWI238" s="6"/>
      <c r="AWJ238" s="6"/>
      <c r="AWK238" s="6"/>
      <c r="AWL238" s="6"/>
      <c r="AWM238" s="6"/>
      <c r="AWN238" s="6"/>
      <c r="AWO238" s="6"/>
      <c r="AWP238" s="6"/>
      <c r="AWQ238" s="6"/>
      <c r="AWR238" s="6"/>
      <c r="AWS238" s="6"/>
      <c r="AWT238" s="6"/>
      <c r="AWU238" s="6"/>
      <c r="AWV238" s="6"/>
      <c r="AWW238" s="6"/>
      <c r="AWX238" s="6"/>
      <c r="AWY238" s="6"/>
      <c r="AWZ238" s="6"/>
      <c r="AXA238" s="6"/>
      <c r="AXB238" s="6"/>
      <c r="AXC238" s="6"/>
      <c r="AXD238" s="6"/>
      <c r="AXE238" s="6"/>
      <c r="AXF238" s="6"/>
      <c r="AXG238" s="6"/>
      <c r="AXH238" s="6"/>
      <c r="AXI238" s="6"/>
      <c r="AXJ238" s="6"/>
      <c r="AXK238" s="6"/>
      <c r="AXL238" s="6"/>
      <c r="AXM238" s="6"/>
      <c r="AXN238" s="6"/>
      <c r="AXO238" s="6"/>
      <c r="AXP238" s="6"/>
      <c r="AXQ238" s="6"/>
      <c r="AXR238" s="6"/>
      <c r="AXS238" s="6"/>
      <c r="AXT238" s="6"/>
      <c r="AXU238" s="6"/>
      <c r="AXV238" s="6"/>
      <c r="AXW238" s="6"/>
      <c r="AXX238" s="6"/>
      <c r="AXY238" s="6"/>
      <c r="AXZ238" s="6"/>
      <c r="AYA238" s="6"/>
      <c r="AYB238" s="6"/>
      <c r="AYC238" s="6"/>
      <c r="AYD238" s="6"/>
      <c r="AYE238" s="6"/>
      <c r="AYF238" s="6"/>
      <c r="AYG238" s="6"/>
      <c r="AYH238" s="6"/>
      <c r="AYI238" s="6"/>
      <c r="AYJ238" s="6"/>
      <c r="AYK238" s="6"/>
      <c r="AYL238" s="6"/>
      <c r="AYM238" s="6"/>
      <c r="AYN238" s="6"/>
      <c r="AYO238" s="6"/>
      <c r="AYP238" s="6"/>
      <c r="AYQ238" s="6"/>
      <c r="AYR238" s="6"/>
      <c r="AYS238" s="6"/>
      <c r="AYT238" s="6"/>
      <c r="AYU238" s="6"/>
      <c r="AYV238" s="6"/>
      <c r="AYW238" s="6"/>
      <c r="AYX238" s="6"/>
      <c r="AYY238" s="6"/>
      <c r="AYZ238" s="6"/>
      <c r="AZA238" s="6"/>
      <c r="AZB238" s="6"/>
      <c r="AZC238" s="6"/>
      <c r="AZD238" s="6"/>
      <c r="AZE238" s="6"/>
      <c r="AZF238" s="6"/>
      <c r="AZG238" s="6"/>
      <c r="AZH238" s="6"/>
      <c r="AZI238" s="6"/>
      <c r="AZJ238" s="6"/>
      <c r="AZK238" s="6"/>
      <c r="AZL238" s="6"/>
      <c r="AZM238" s="6"/>
      <c r="AZN238" s="6"/>
      <c r="AZO238" s="6"/>
      <c r="AZP238" s="6"/>
      <c r="AZQ238" s="6"/>
      <c r="AZR238" s="6"/>
      <c r="AZS238" s="6"/>
      <c r="AZT238" s="6"/>
      <c r="AZU238" s="6"/>
      <c r="AZV238" s="6"/>
      <c r="AZW238" s="6"/>
      <c r="AZX238" s="6"/>
      <c r="AZY238" s="6"/>
      <c r="AZZ238" s="6"/>
      <c r="BAA238" s="6"/>
      <c r="BAB238" s="6"/>
      <c r="BAC238" s="6"/>
      <c r="BAD238" s="6"/>
      <c r="BAE238" s="6"/>
      <c r="BAF238" s="6"/>
      <c r="BAG238" s="6"/>
      <c r="BAH238" s="6"/>
      <c r="BAI238" s="6"/>
      <c r="BAJ238" s="6"/>
      <c r="BAK238" s="6"/>
      <c r="BAL238" s="6"/>
      <c r="BAM238" s="6"/>
      <c r="BAN238" s="6"/>
      <c r="BAO238" s="6"/>
      <c r="BAP238" s="6"/>
      <c r="BAQ238" s="6"/>
      <c r="BAR238" s="6"/>
      <c r="BAS238" s="6"/>
      <c r="BAT238" s="6"/>
      <c r="BAU238" s="6"/>
      <c r="BAV238" s="6"/>
      <c r="BAW238" s="6"/>
      <c r="BAX238" s="6"/>
      <c r="BAY238" s="6"/>
      <c r="BAZ238" s="6"/>
      <c r="BBA238" s="6"/>
      <c r="BBB238" s="6"/>
      <c r="BBC238" s="6"/>
      <c r="BBD238" s="6"/>
      <c r="BBE238" s="6"/>
      <c r="BBF238" s="6"/>
      <c r="BBG238" s="6"/>
      <c r="BBH238" s="6"/>
      <c r="BBI238" s="6"/>
      <c r="BBJ238" s="6"/>
      <c r="BBK238" s="6"/>
      <c r="BBL238" s="6"/>
      <c r="BBM238" s="6"/>
      <c r="BBN238" s="6"/>
      <c r="BBO238" s="6"/>
      <c r="BBP238" s="6"/>
      <c r="BBQ238" s="6"/>
      <c r="BBR238" s="6"/>
      <c r="BBS238" s="6"/>
      <c r="BBT238" s="6"/>
      <c r="BBU238" s="6"/>
      <c r="BBV238" s="6"/>
      <c r="BBW238" s="6"/>
      <c r="BBX238" s="6"/>
      <c r="BBY238" s="6"/>
      <c r="BBZ238" s="6"/>
      <c r="BCA238" s="6"/>
      <c r="BCB238" s="6"/>
      <c r="BCC238" s="6"/>
      <c r="BCD238" s="6"/>
      <c r="BCE238" s="6"/>
      <c r="BCF238" s="6"/>
      <c r="BCG238" s="6"/>
      <c r="BCH238" s="6"/>
      <c r="BCI238" s="6"/>
      <c r="BCJ238" s="6"/>
      <c r="BCK238" s="6"/>
      <c r="BCL238" s="6"/>
      <c r="BCM238" s="6"/>
      <c r="BCN238" s="6"/>
      <c r="BCO238" s="6"/>
      <c r="BCP238" s="6"/>
      <c r="BCQ238" s="6"/>
      <c r="BCR238" s="6"/>
      <c r="BCS238" s="6"/>
      <c r="BCT238" s="6"/>
      <c r="BCU238" s="6"/>
      <c r="BCV238" s="6"/>
      <c r="BCW238" s="6"/>
      <c r="BCX238" s="6"/>
      <c r="BCY238" s="6"/>
      <c r="BCZ238" s="6"/>
      <c r="BDA238" s="6"/>
      <c r="BDB238" s="6"/>
      <c r="BDC238" s="6"/>
      <c r="BDD238" s="6"/>
      <c r="BDE238" s="6"/>
      <c r="BDF238" s="6"/>
      <c r="BDG238" s="6"/>
      <c r="BDH238" s="6"/>
      <c r="BDI238" s="6"/>
      <c r="BDJ238" s="6"/>
      <c r="BDK238" s="6"/>
      <c r="BDL238" s="6"/>
      <c r="BDM238" s="6"/>
      <c r="BDN238" s="6"/>
      <c r="BDO238" s="6"/>
      <c r="BDP238" s="6"/>
      <c r="BDQ238" s="6"/>
      <c r="BDR238" s="6"/>
      <c r="BDS238" s="6"/>
      <c r="BDT238" s="6"/>
      <c r="BDU238" s="6"/>
      <c r="BDV238" s="6"/>
      <c r="BDW238" s="6"/>
      <c r="BDX238" s="6"/>
      <c r="BDY238" s="6"/>
      <c r="BDZ238" s="6"/>
      <c r="BEA238" s="6"/>
      <c r="BEB238" s="6"/>
      <c r="BEC238" s="6"/>
      <c r="BED238" s="6"/>
      <c r="BEE238" s="6"/>
      <c r="BEF238" s="6"/>
      <c r="BEG238" s="6"/>
      <c r="BEH238" s="6"/>
      <c r="BEI238" s="6"/>
      <c r="BEJ238" s="6"/>
      <c r="BEK238" s="6"/>
      <c r="BEL238" s="6"/>
      <c r="BEM238" s="6"/>
      <c r="BEN238" s="6"/>
      <c r="BEO238" s="6"/>
      <c r="BEP238" s="6"/>
      <c r="BEQ238" s="6"/>
      <c r="BER238" s="6"/>
      <c r="BES238" s="6"/>
      <c r="BET238" s="6"/>
      <c r="BEU238" s="6"/>
      <c r="BEV238" s="6"/>
      <c r="BEW238" s="6"/>
      <c r="BEX238" s="6"/>
      <c r="BEY238" s="6"/>
      <c r="BEZ238" s="6"/>
      <c r="BFA238" s="6"/>
      <c r="BFB238" s="6"/>
      <c r="BFC238" s="6"/>
      <c r="BFD238" s="6"/>
      <c r="BFE238" s="6"/>
      <c r="BFF238" s="6"/>
    </row>
    <row r="239" spans="14:1514" ht="10">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6"/>
      <c r="AKC239" s="6"/>
      <c r="AKD239" s="6"/>
      <c r="AKE239" s="6"/>
      <c r="AKF239" s="6"/>
      <c r="AKG239" s="6"/>
      <c r="AKH239" s="6"/>
      <c r="AKI239" s="6"/>
      <c r="AKJ239" s="6"/>
      <c r="AKK239" s="6"/>
      <c r="AKL239" s="6"/>
      <c r="AKM239" s="6"/>
      <c r="AKN239" s="6"/>
      <c r="AKO239" s="6"/>
      <c r="AKP239" s="6"/>
      <c r="AKQ239" s="6"/>
      <c r="AKR239" s="6"/>
      <c r="AKS239" s="6"/>
      <c r="AKT239" s="6"/>
      <c r="AKU239" s="6"/>
      <c r="AKV239" s="6"/>
      <c r="AKW239" s="6"/>
      <c r="AKX239" s="6"/>
      <c r="AKY239" s="6"/>
      <c r="AKZ239" s="6"/>
      <c r="ALA239" s="6"/>
      <c r="ALB239" s="6"/>
      <c r="ALC239" s="6"/>
      <c r="ALD239" s="6"/>
      <c r="ALE239" s="6"/>
      <c r="ALF239" s="6"/>
      <c r="ALG239" s="6"/>
      <c r="ALH239" s="6"/>
      <c r="ALI239" s="6"/>
      <c r="ALJ239" s="6"/>
      <c r="ALK239" s="6"/>
      <c r="ALL239" s="6"/>
      <c r="ALM239" s="6"/>
      <c r="ALN239" s="6"/>
      <c r="ALO239" s="6"/>
      <c r="ALP239" s="6"/>
      <c r="ALQ239" s="6"/>
      <c r="ALR239" s="6"/>
      <c r="ALS239" s="6"/>
      <c r="ALT239" s="6"/>
      <c r="ALU239" s="6"/>
      <c r="ALV239" s="6"/>
      <c r="ALW239" s="6"/>
      <c r="ALX239" s="6"/>
      <c r="ALY239" s="6"/>
      <c r="ALZ239" s="6"/>
      <c r="AMA239" s="6"/>
      <c r="AMB239" s="6"/>
      <c r="AMC239" s="6"/>
      <c r="AMD239" s="6"/>
      <c r="AME239" s="6"/>
      <c r="AMF239" s="6"/>
      <c r="AMG239" s="6"/>
      <c r="AMH239" s="6"/>
      <c r="AMI239" s="6"/>
      <c r="AMJ239" s="6"/>
      <c r="AMK239" s="6"/>
      <c r="AML239" s="6"/>
      <c r="AMM239" s="6"/>
      <c r="AMN239" s="6"/>
      <c r="AMO239" s="6"/>
      <c r="AMP239" s="6"/>
      <c r="AMQ239" s="6"/>
      <c r="AMR239" s="6"/>
      <c r="AMS239" s="6"/>
      <c r="AMT239" s="6"/>
      <c r="AMU239" s="6"/>
      <c r="AMV239" s="6"/>
      <c r="AMW239" s="6"/>
      <c r="AMX239" s="6"/>
      <c r="AMY239" s="6"/>
      <c r="AMZ239" s="6"/>
      <c r="ANA239" s="6"/>
      <c r="ANB239" s="6"/>
      <c r="ANC239" s="6"/>
      <c r="AND239" s="6"/>
      <c r="ANE239" s="6"/>
      <c r="ANF239" s="6"/>
      <c r="ANG239" s="6"/>
      <c r="ANH239" s="6"/>
      <c r="ANI239" s="6"/>
      <c r="ANJ239" s="6"/>
      <c r="ANK239" s="6"/>
      <c r="ANL239" s="6"/>
      <c r="ANM239" s="6"/>
      <c r="ANN239" s="6"/>
      <c r="ANO239" s="6"/>
      <c r="ANP239" s="6"/>
      <c r="ANQ239" s="6"/>
      <c r="ANR239" s="6"/>
      <c r="ANS239" s="6"/>
      <c r="ANT239" s="6"/>
      <c r="ANU239" s="6"/>
      <c r="ANV239" s="6"/>
      <c r="ANW239" s="6"/>
      <c r="ANX239" s="6"/>
      <c r="ANY239" s="6"/>
      <c r="ANZ239" s="6"/>
      <c r="AOA239" s="6"/>
      <c r="AOB239" s="6"/>
      <c r="AOC239" s="6"/>
      <c r="AOD239" s="6"/>
      <c r="AOE239" s="6"/>
      <c r="AOF239" s="6"/>
      <c r="AOG239" s="6"/>
      <c r="AOH239" s="6"/>
      <c r="AOI239" s="6"/>
      <c r="AOJ239" s="6"/>
      <c r="AOK239" s="6"/>
      <c r="AOL239" s="6"/>
      <c r="AOM239" s="6"/>
      <c r="AON239" s="6"/>
      <c r="AOO239" s="6"/>
      <c r="AOP239" s="6"/>
      <c r="AOQ239" s="6"/>
      <c r="AOR239" s="6"/>
      <c r="AOS239" s="6"/>
      <c r="AOT239" s="6"/>
      <c r="AOU239" s="6"/>
      <c r="AOV239" s="6"/>
      <c r="AOW239" s="6"/>
      <c r="AOX239" s="6"/>
      <c r="AOY239" s="6"/>
      <c r="AOZ239" s="6"/>
      <c r="APA239" s="6"/>
      <c r="APB239" s="6"/>
      <c r="APC239" s="6"/>
      <c r="APD239" s="6"/>
      <c r="APE239" s="6"/>
      <c r="APF239" s="6"/>
      <c r="APG239" s="6"/>
      <c r="APH239" s="6"/>
      <c r="API239" s="6"/>
      <c r="APJ239" s="6"/>
      <c r="APK239" s="6"/>
      <c r="APL239" s="6"/>
      <c r="APM239" s="6"/>
      <c r="APN239" s="6"/>
      <c r="APO239" s="6"/>
      <c r="APP239" s="6"/>
      <c r="APQ239" s="6"/>
      <c r="APR239" s="6"/>
      <c r="APS239" s="6"/>
      <c r="APT239" s="6"/>
      <c r="APU239" s="6"/>
      <c r="APV239" s="6"/>
      <c r="APW239" s="6"/>
      <c r="APX239" s="6"/>
      <c r="APY239" s="6"/>
      <c r="APZ239" s="6"/>
      <c r="AQA239" s="6"/>
      <c r="AQB239" s="6"/>
      <c r="AQC239" s="6"/>
      <c r="AQD239" s="6"/>
      <c r="AQE239" s="6"/>
      <c r="AQF239" s="6"/>
      <c r="AQG239" s="6"/>
      <c r="AQH239" s="6"/>
      <c r="AQI239" s="6"/>
      <c r="AQJ239" s="6"/>
      <c r="AQK239" s="6"/>
      <c r="AQL239" s="6"/>
      <c r="AQM239" s="6"/>
      <c r="AQN239" s="6"/>
      <c r="AQO239" s="6"/>
      <c r="AQP239" s="6"/>
      <c r="AQQ239" s="6"/>
      <c r="AQR239" s="6"/>
      <c r="AQS239" s="6"/>
      <c r="AQT239" s="6"/>
      <c r="AQU239" s="6"/>
      <c r="AQV239" s="6"/>
      <c r="AQW239" s="6"/>
      <c r="AQX239" s="6"/>
      <c r="AQY239" s="6"/>
      <c r="AQZ239" s="6"/>
      <c r="ARA239" s="6"/>
      <c r="ARB239" s="6"/>
      <c r="ARC239" s="6"/>
      <c r="ARD239" s="6"/>
      <c r="ARE239" s="6"/>
      <c r="ARF239" s="6"/>
      <c r="ARG239" s="6"/>
      <c r="ARH239" s="6"/>
      <c r="ARI239" s="6"/>
      <c r="ARJ239" s="6"/>
      <c r="ARK239" s="6"/>
      <c r="ARL239" s="6"/>
      <c r="ARM239" s="6"/>
      <c r="ARN239" s="6"/>
      <c r="ARO239" s="6"/>
      <c r="ARP239" s="6"/>
      <c r="ARQ239" s="6"/>
      <c r="ARR239" s="6"/>
      <c r="ARS239" s="6"/>
      <c r="ART239" s="6"/>
      <c r="ARU239" s="6"/>
      <c r="ARV239" s="6"/>
      <c r="ARW239" s="6"/>
      <c r="ARX239" s="6"/>
      <c r="ARY239" s="6"/>
      <c r="ARZ239" s="6"/>
      <c r="ASA239" s="6"/>
      <c r="ASB239" s="6"/>
      <c r="ASC239" s="6"/>
      <c r="ASD239" s="6"/>
      <c r="ASE239" s="6"/>
      <c r="ASF239" s="6"/>
      <c r="ASG239" s="6"/>
      <c r="ASH239" s="6"/>
      <c r="ASI239" s="6"/>
      <c r="ASJ239" s="6"/>
      <c r="ASK239" s="6"/>
      <c r="ASL239" s="6"/>
      <c r="ASM239" s="6"/>
      <c r="ASN239" s="6"/>
      <c r="ASO239" s="6"/>
      <c r="ASP239" s="6"/>
      <c r="ASQ239" s="6"/>
      <c r="ASR239" s="6"/>
      <c r="ASS239" s="6"/>
      <c r="AST239" s="6"/>
      <c r="ASU239" s="6"/>
      <c r="ASV239" s="6"/>
      <c r="ASW239" s="6"/>
      <c r="ASX239" s="6"/>
      <c r="ASY239" s="6"/>
      <c r="ASZ239" s="6"/>
      <c r="ATA239" s="6"/>
      <c r="ATB239" s="6"/>
      <c r="ATC239" s="6"/>
      <c r="ATD239" s="6"/>
      <c r="ATE239" s="6"/>
      <c r="ATF239" s="6"/>
      <c r="ATG239" s="6"/>
      <c r="ATH239" s="6"/>
      <c r="ATI239" s="6"/>
      <c r="ATJ239" s="6"/>
      <c r="ATK239" s="6"/>
      <c r="ATL239" s="6"/>
      <c r="ATM239" s="6"/>
      <c r="ATN239" s="6"/>
      <c r="ATO239" s="6"/>
      <c r="ATP239" s="6"/>
      <c r="ATQ239" s="6"/>
      <c r="ATR239" s="6"/>
      <c r="ATS239" s="6"/>
      <c r="ATT239" s="6"/>
      <c r="ATU239" s="6"/>
      <c r="ATV239" s="6"/>
      <c r="ATW239" s="6"/>
      <c r="ATX239" s="6"/>
      <c r="ATY239" s="6"/>
      <c r="ATZ239" s="6"/>
      <c r="AUA239" s="6"/>
      <c r="AUB239" s="6"/>
      <c r="AUC239" s="6"/>
      <c r="AUD239" s="6"/>
      <c r="AUE239" s="6"/>
      <c r="AUF239" s="6"/>
      <c r="AUG239" s="6"/>
      <c r="AUH239" s="6"/>
      <c r="AUI239" s="6"/>
      <c r="AUJ239" s="6"/>
      <c r="AUK239" s="6"/>
      <c r="AUL239" s="6"/>
      <c r="AUM239" s="6"/>
      <c r="AUN239" s="6"/>
      <c r="AUO239" s="6"/>
      <c r="AUP239" s="6"/>
      <c r="AUQ239" s="6"/>
      <c r="AUR239" s="6"/>
      <c r="AUS239" s="6"/>
      <c r="AUT239" s="6"/>
      <c r="AUU239" s="6"/>
      <c r="AUV239" s="6"/>
      <c r="AUW239" s="6"/>
      <c r="AUX239" s="6"/>
      <c r="AUY239" s="6"/>
      <c r="AUZ239" s="6"/>
      <c r="AVA239" s="6"/>
      <c r="AVB239" s="6"/>
      <c r="AVC239" s="6"/>
      <c r="AVD239" s="6"/>
      <c r="AVE239" s="6"/>
      <c r="AVF239" s="6"/>
      <c r="AVG239" s="6"/>
      <c r="AVH239" s="6"/>
      <c r="AVI239" s="6"/>
      <c r="AVJ239" s="6"/>
      <c r="AVK239" s="6"/>
      <c r="AVL239" s="6"/>
      <c r="AVM239" s="6"/>
      <c r="AVN239" s="6"/>
      <c r="AVO239" s="6"/>
      <c r="AVP239" s="6"/>
      <c r="AVQ239" s="6"/>
      <c r="AVR239" s="6"/>
      <c r="AVS239" s="6"/>
      <c r="AVT239" s="6"/>
      <c r="AVU239" s="6"/>
      <c r="AVV239" s="6"/>
      <c r="AVW239" s="6"/>
      <c r="AVX239" s="6"/>
      <c r="AVY239" s="6"/>
      <c r="AVZ239" s="6"/>
      <c r="AWA239" s="6"/>
      <c r="AWB239" s="6"/>
      <c r="AWC239" s="6"/>
      <c r="AWD239" s="6"/>
      <c r="AWE239" s="6"/>
      <c r="AWF239" s="6"/>
      <c r="AWG239" s="6"/>
      <c r="AWH239" s="6"/>
      <c r="AWI239" s="6"/>
      <c r="AWJ239" s="6"/>
      <c r="AWK239" s="6"/>
      <c r="AWL239" s="6"/>
      <c r="AWM239" s="6"/>
      <c r="AWN239" s="6"/>
      <c r="AWO239" s="6"/>
      <c r="AWP239" s="6"/>
      <c r="AWQ239" s="6"/>
      <c r="AWR239" s="6"/>
      <c r="AWS239" s="6"/>
      <c r="AWT239" s="6"/>
      <c r="AWU239" s="6"/>
      <c r="AWV239" s="6"/>
      <c r="AWW239" s="6"/>
      <c r="AWX239" s="6"/>
      <c r="AWY239" s="6"/>
      <c r="AWZ239" s="6"/>
      <c r="AXA239" s="6"/>
      <c r="AXB239" s="6"/>
      <c r="AXC239" s="6"/>
      <c r="AXD239" s="6"/>
      <c r="AXE239" s="6"/>
      <c r="AXF239" s="6"/>
      <c r="AXG239" s="6"/>
      <c r="AXH239" s="6"/>
      <c r="AXI239" s="6"/>
      <c r="AXJ239" s="6"/>
      <c r="AXK239" s="6"/>
      <c r="AXL239" s="6"/>
      <c r="AXM239" s="6"/>
      <c r="AXN239" s="6"/>
      <c r="AXO239" s="6"/>
      <c r="AXP239" s="6"/>
      <c r="AXQ239" s="6"/>
      <c r="AXR239" s="6"/>
      <c r="AXS239" s="6"/>
      <c r="AXT239" s="6"/>
      <c r="AXU239" s="6"/>
      <c r="AXV239" s="6"/>
      <c r="AXW239" s="6"/>
      <c r="AXX239" s="6"/>
      <c r="AXY239" s="6"/>
      <c r="AXZ239" s="6"/>
      <c r="AYA239" s="6"/>
      <c r="AYB239" s="6"/>
      <c r="AYC239" s="6"/>
      <c r="AYD239" s="6"/>
      <c r="AYE239" s="6"/>
      <c r="AYF239" s="6"/>
      <c r="AYG239" s="6"/>
      <c r="AYH239" s="6"/>
      <c r="AYI239" s="6"/>
      <c r="AYJ239" s="6"/>
      <c r="AYK239" s="6"/>
      <c r="AYL239" s="6"/>
      <c r="AYM239" s="6"/>
      <c r="AYN239" s="6"/>
      <c r="AYO239" s="6"/>
      <c r="AYP239" s="6"/>
      <c r="AYQ239" s="6"/>
      <c r="AYR239" s="6"/>
      <c r="AYS239" s="6"/>
      <c r="AYT239" s="6"/>
      <c r="AYU239" s="6"/>
      <c r="AYV239" s="6"/>
      <c r="AYW239" s="6"/>
      <c r="AYX239" s="6"/>
      <c r="AYY239" s="6"/>
      <c r="AYZ239" s="6"/>
      <c r="AZA239" s="6"/>
      <c r="AZB239" s="6"/>
      <c r="AZC239" s="6"/>
      <c r="AZD239" s="6"/>
      <c r="AZE239" s="6"/>
      <c r="AZF239" s="6"/>
      <c r="AZG239" s="6"/>
      <c r="AZH239" s="6"/>
      <c r="AZI239" s="6"/>
      <c r="AZJ239" s="6"/>
      <c r="AZK239" s="6"/>
      <c r="AZL239" s="6"/>
      <c r="AZM239" s="6"/>
      <c r="AZN239" s="6"/>
      <c r="AZO239" s="6"/>
      <c r="AZP239" s="6"/>
      <c r="AZQ239" s="6"/>
      <c r="AZR239" s="6"/>
      <c r="AZS239" s="6"/>
      <c r="AZT239" s="6"/>
      <c r="AZU239" s="6"/>
      <c r="AZV239" s="6"/>
      <c r="AZW239" s="6"/>
      <c r="AZX239" s="6"/>
      <c r="AZY239" s="6"/>
      <c r="AZZ239" s="6"/>
      <c r="BAA239" s="6"/>
      <c r="BAB239" s="6"/>
      <c r="BAC239" s="6"/>
      <c r="BAD239" s="6"/>
      <c r="BAE239" s="6"/>
      <c r="BAF239" s="6"/>
      <c r="BAG239" s="6"/>
      <c r="BAH239" s="6"/>
      <c r="BAI239" s="6"/>
      <c r="BAJ239" s="6"/>
      <c r="BAK239" s="6"/>
      <c r="BAL239" s="6"/>
      <c r="BAM239" s="6"/>
      <c r="BAN239" s="6"/>
      <c r="BAO239" s="6"/>
      <c r="BAP239" s="6"/>
      <c r="BAQ239" s="6"/>
      <c r="BAR239" s="6"/>
      <c r="BAS239" s="6"/>
      <c r="BAT239" s="6"/>
      <c r="BAU239" s="6"/>
      <c r="BAV239" s="6"/>
      <c r="BAW239" s="6"/>
      <c r="BAX239" s="6"/>
      <c r="BAY239" s="6"/>
      <c r="BAZ239" s="6"/>
      <c r="BBA239" s="6"/>
      <c r="BBB239" s="6"/>
      <c r="BBC239" s="6"/>
      <c r="BBD239" s="6"/>
      <c r="BBE239" s="6"/>
      <c r="BBF239" s="6"/>
      <c r="BBG239" s="6"/>
      <c r="BBH239" s="6"/>
      <c r="BBI239" s="6"/>
      <c r="BBJ239" s="6"/>
      <c r="BBK239" s="6"/>
      <c r="BBL239" s="6"/>
      <c r="BBM239" s="6"/>
      <c r="BBN239" s="6"/>
      <c r="BBO239" s="6"/>
      <c r="BBP239" s="6"/>
      <c r="BBQ239" s="6"/>
      <c r="BBR239" s="6"/>
      <c r="BBS239" s="6"/>
      <c r="BBT239" s="6"/>
      <c r="BBU239" s="6"/>
      <c r="BBV239" s="6"/>
      <c r="BBW239" s="6"/>
      <c r="BBX239" s="6"/>
      <c r="BBY239" s="6"/>
      <c r="BBZ239" s="6"/>
      <c r="BCA239" s="6"/>
      <c r="BCB239" s="6"/>
      <c r="BCC239" s="6"/>
      <c r="BCD239" s="6"/>
      <c r="BCE239" s="6"/>
      <c r="BCF239" s="6"/>
      <c r="BCG239" s="6"/>
      <c r="BCH239" s="6"/>
      <c r="BCI239" s="6"/>
      <c r="BCJ239" s="6"/>
      <c r="BCK239" s="6"/>
      <c r="BCL239" s="6"/>
      <c r="BCM239" s="6"/>
      <c r="BCN239" s="6"/>
      <c r="BCO239" s="6"/>
      <c r="BCP239" s="6"/>
      <c r="BCQ239" s="6"/>
      <c r="BCR239" s="6"/>
      <c r="BCS239" s="6"/>
      <c r="BCT239" s="6"/>
      <c r="BCU239" s="6"/>
      <c r="BCV239" s="6"/>
      <c r="BCW239" s="6"/>
      <c r="BCX239" s="6"/>
      <c r="BCY239" s="6"/>
      <c r="BCZ239" s="6"/>
      <c r="BDA239" s="6"/>
      <c r="BDB239" s="6"/>
      <c r="BDC239" s="6"/>
      <c r="BDD239" s="6"/>
      <c r="BDE239" s="6"/>
      <c r="BDF239" s="6"/>
      <c r="BDG239" s="6"/>
      <c r="BDH239" s="6"/>
      <c r="BDI239" s="6"/>
      <c r="BDJ239" s="6"/>
      <c r="BDK239" s="6"/>
      <c r="BDL239" s="6"/>
      <c r="BDM239" s="6"/>
      <c r="BDN239" s="6"/>
      <c r="BDO239" s="6"/>
      <c r="BDP239" s="6"/>
      <c r="BDQ239" s="6"/>
      <c r="BDR239" s="6"/>
      <c r="BDS239" s="6"/>
      <c r="BDT239" s="6"/>
      <c r="BDU239" s="6"/>
      <c r="BDV239" s="6"/>
      <c r="BDW239" s="6"/>
      <c r="BDX239" s="6"/>
      <c r="BDY239" s="6"/>
      <c r="BDZ239" s="6"/>
      <c r="BEA239" s="6"/>
      <c r="BEB239" s="6"/>
      <c r="BEC239" s="6"/>
      <c r="BED239" s="6"/>
      <c r="BEE239" s="6"/>
      <c r="BEF239" s="6"/>
      <c r="BEG239" s="6"/>
      <c r="BEH239" s="6"/>
      <c r="BEI239" s="6"/>
      <c r="BEJ239" s="6"/>
      <c r="BEK239" s="6"/>
      <c r="BEL239" s="6"/>
      <c r="BEM239" s="6"/>
      <c r="BEN239" s="6"/>
      <c r="BEO239" s="6"/>
      <c r="BEP239" s="6"/>
      <c r="BEQ239" s="6"/>
      <c r="BER239" s="6"/>
      <c r="BES239" s="6"/>
      <c r="BET239" s="6"/>
      <c r="BEU239" s="6"/>
      <c r="BEV239" s="6"/>
      <c r="BEW239" s="6"/>
      <c r="BEX239" s="6"/>
      <c r="BEY239" s="6"/>
      <c r="BEZ239" s="6"/>
      <c r="BFA239" s="6"/>
      <c r="BFB239" s="6"/>
      <c r="BFC239" s="6"/>
      <c r="BFD239" s="6"/>
      <c r="BFE239" s="6"/>
      <c r="BFF239" s="6"/>
    </row>
    <row r="240" spans="14:1514" ht="10">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6"/>
      <c r="AKC240" s="6"/>
      <c r="AKD240" s="6"/>
      <c r="AKE240" s="6"/>
      <c r="AKF240" s="6"/>
      <c r="AKG240" s="6"/>
      <c r="AKH240" s="6"/>
      <c r="AKI240" s="6"/>
      <c r="AKJ240" s="6"/>
      <c r="AKK240" s="6"/>
      <c r="AKL240" s="6"/>
      <c r="AKM240" s="6"/>
      <c r="AKN240" s="6"/>
      <c r="AKO240" s="6"/>
      <c r="AKP240" s="6"/>
      <c r="AKQ240" s="6"/>
      <c r="AKR240" s="6"/>
      <c r="AKS240" s="6"/>
      <c r="AKT240" s="6"/>
      <c r="AKU240" s="6"/>
      <c r="AKV240" s="6"/>
      <c r="AKW240" s="6"/>
      <c r="AKX240" s="6"/>
      <c r="AKY240" s="6"/>
      <c r="AKZ240" s="6"/>
      <c r="ALA240" s="6"/>
      <c r="ALB240" s="6"/>
      <c r="ALC240" s="6"/>
      <c r="ALD240" s="6"/>
      <c r="ALE240" s="6"/>
      <c r="ALF240" s="6"/>
      <c r="ALG240" s="6"/>
      <c r="ALH240" s="6"/>
      <c r="ALI240" s="6"/>
      <c r="ALJ240" s="6"/>
      <c r="ALK240" s="6"/>
      <c r="ALL240" s="6"/>
      <c r="ALM240" s="6"/>
      <c r="ALN240" s="6"/>
      <c r="ALO240" s="6"/>
      <c r="ALP240" s="6"/>
      <c r="ALQ240" s="6"/>
      <c r="ALR240" s="6"/>
      <c r="ALS240" s="6"/>
      <c r="ALT240" s="6"/>
      <c r="ALU240" s="6"/>
      <c r="ALV240" s="6"/>
      <c r="ALW240" s="6"/>
      <c r="ALX240" s="6"/>
      <c r="ALY240" s="6"/>
      <c r="ALZ240" s="6"/>
      <c r="AMA240" s="6"/>
      <c r="AMB240" s="6"/>
      <c r="AMC240" s="6"/>
      <c r="AMD240" s="6"/>
      <c r="AME240" s="6"/>
      <c r="AMF240" s="6"/>
      <c r="AMG240" s="6"/>
      <c r="AMH240" s="6"/>
      <c r="AMI240" s="6"/>
      <c r="AMJ240" s="6"/>
      <c r="AMK240" s="6"/>
      <c r="AML240" s="6"/>
      <c r="AMM240" s="6"/>
      <c r="AMN240" s="6"/>
      <c r="AMO240" s="6"/>
      <c r="AMP240" s="6"/>
      <c r="AMQ240" s="6"/>
      <c r="AMR240" s="6"/>
      <c r="AMS240" s="6"/>
      <c r="AMT240" s="6"/>
      <c r="AMU240" s="6"/>
      <c r="AMV240" s="6"/>
      <c r="AMW240" s="6"/>
      <c r="AMX240" s="6"/>
      <c r="AMY240" s="6"/>
      <c r="AMZ240" s="6"/>
      <c r="ANA240" s="6"/>
      <c r="ANB240" s="6"/>
      <c r="ANC240" s="6"/>
      <c r="AND240" s="6"/>
      <c r="ANE240" s="6"/>
      <c r="ANF240" s="6"/>
      <c r="ANG240" s="6"/>
      <c r="ANH240" s="6"/>
      <c r="ANI240" s="6"/>
      <c r="ANJ240" s="6"/>
      <c r="ANK240" s="6"/>
      <c r="ANL240" s="6"/>
      <c r="ANM240" s="6"/>
      <c r="ANN240" s="6"/>
      <c r="ANO240" s="6"/>
      <c r="ANP240" s="6"/>
      <c r="ANQ240" s="6"/>
      <c r="ANR240" s="6"/>
      <c r="ANS240" s="6"/>
      <c r="ANT240" s="6"/>
      <c r="ANU240" s="6"/>
      <c r="ANV240" s="6"/>
      <c r="ANW240" s="6"/>
      <c r="ANX240" s="6"/>
      <c r="ANY240" s="6"/>
      <c r="ANZ240" s="6"/>
      <c r="AOA240" s="6"/>
      <c r="AOB240" s="6"/>
      <c r="AOC240" s="6"/>
      <c r="AOD240" s="6"/>
      <c r="AOE240" s="6"/>
      <c r="AOF240" s="6"/>
      <c r="AOG240" s="6"/>
      <c r="AOH240" s="6"/>
      <c r="AOI240" s="6"/>
      <c r="AOJ240" s="6"/>
      <c r="AOK240" s="6"/>
      <c r="AOL240" s="6"/>
      <c r="AOM240" s="6"/>
      <c r="AON240" s="6"/>
      <c r="AOO240" s="6"/>
      <c r="AOP240" s="6"/>
      <c r="AOQ240" s="6"/>
      <c r="AOR240" s="6"/>
      <c r="AOS240" s="6"/>
      <c r="AOT240" s="6"/>
      <c r="AOU240" s="6"/>
      <c r="AOV240" s="6"/>
      <c r="AOW240" s="6"/>
      <c r="AOX240" s="6"/>
      <c r="AOY240" s="6"/>
      <c r="AOZ240" s="6"/>
      <c r="APA240" s="6"/>
      <c r="APB240" s="6"/>
      <c r="APC240" s="6"/>
      <c r="APD240" s="6"/>
      <c r="APE240" s="6"/>
      <c r="APF240" s="6"/>
      <c r="APG240" s="6"/>
      <c r="APH240" s="6"/>
      <c r="API240" s="6"/>
      <c r="APJ240" s="6"/>
      <c r="APK240" s="6"/>
      <c r="APL240" s="6"/>
      <c r="APM240" s="6"/>
      <c r="APN240" s="6"/>
      <c r="APO240" s="6"/>
      <c r="APP240" s="6"/>
      <c r="APQ240" s="6"/>
      <c r="APR240" s="6"/>
      <c r="APS240" s="6"/>
      <c r="APT240" s="6"/>
      <c r="APU240" s="6"/>
      <c r="APV240" s="6"/>
      <c r="APW240" s="6"/>
      <c r="APX240" s="6"/>
      <c r="APY240" s="6"/>
      <c r="APZ240" s="6"/>
      <c r="AQA240" s="6"/>
      <c r="AQB240" s="6"/>
      <c r="AQC240" s="6"/>
      <c r="AQD240" s="6"/>
      <c r="AQE240" s="6"/>
      <c r="AQF240" s="6"/>
      <c r="AQG240" s="6"/>
      <c r="AQH240" s="6"/>
      <c r="AQI240" s="6"/>
      <c r="AQJ240" s="6"/>
      <c r="AQK240" s="6"/>
      <c r="AQL240" s="6"/>
      <c r="AQM240" s="6"/>
      <c r="AQN240" s="6"/>
      <c r="AQO240" s="6"/>
      <c r="AQP240" s="6"/>
      <c r="AQQ240" s="6"/>
      <c r="AQR240" s="6"/>
      <c r="AQS240" s="6"/>
      <c r="AQT240" s="6"/>
      <c r="AQU240" s="6"/>
      <c r="AQV240" s="6"/>
      <c r="AQW240" s="6"/>
      <c r="AQX240" s="6"/>
      <c r="AQY240" s="6"/>
      <c r="AQZ240" s="6"/>
      <c r="ARA240" s="6"/>
      <c r="ARB240" s="6"/>
      <c r="ARC240" s="6"/>
      <c r="ARD240" s="6"/>
      <c r="ARE240" s="6"/>
      <c r="ARF240" s="6"/>
      <c r="ARG240" s="6"/>
      <c r="ARH240" s="6"/>
      <c r="ARI240" s="6"/>
      <c r="ARJ240" s="6"/>
      <c r="ARK240" s="6"/>
      <c r="ARL240" s="6"/>
      <c r="ARM240" s="6"/>
      <c r="ARN240" s="6"/>
      <c r="ARO240" s="6"/>
      <c r="ARP240" s="6"/>
      <c r="ARQ240" s="6"/>
      <c r="ARR240" s="6"/>
      <c r="ARS240" s="6"/>
      <c r="ART240" s="6"/>
      <c r="ARU240" s="6"/>
      <c r="ARV240" s="6"/>
      <c r="ARW240" s="6"/>
      <c r="ARX240" s="6"/>
      <c r="ARY240" s="6"/>
      <c r="ARZ240" s="6"/>
      <c r="ASA240" s="6"/>
      <c r="ASB240" s="6"/>
      <c r="ASC240" s="6"/>
      <c r="ASD240" s="6"/>
      <c r="ASE240" s="6"/>
      <c r="ASF240" s="6"/>
      <c r="ASG240" s="6"/>
      <c r="ASH240" s="6"/>
      <c r="ASI240" s="6"/>
      <c r="ASJ240" s="6"/>
      <c r="ASK240" s="6"/>
      <c r="ASL240" s="6"/>
      <c r="ASM240" s="6"/>
      <c r="ASN240" s="6"/>
      <c r="ASO240" s="6"/>
      <c r="ASP240" s="6"/>
      <c r="ASQ240" s="6"/>
      <c r="ASR240" s="6"/>
      <c r="ASS240" s="6"/>
      <c r="AST240" s="6"/>
      <c r="ASU240" s="6"/>
      <c r="ASV240" s="6"/>
      <c r="ASW240" s="6"/>
      <c r="ASX240" s="6"/>
      <c r="ASY240" s="6"/>
      <c r="ASZ240" s="6"/>
      <c r="ATA240" s="6"/>
      <c r="ATB240" s="6"/>
      <c r="ATC240" s="6"/>
      <c r="ATD240" s="6"/>
      <c r="ATE240" s="6"/>
      <c r="ATF240" s="6"/>
      <c r="ATG240" s="6"/>
      <c r="ATH240" s="6"/>
      <c r="ATI240" s="6"/>
      <c r="ATJ240" s="6"/>
      <c r="ATK240" s="6"/>
      <c r="ATL240" s="6"/>
      <c r="ATM240" s="6"/>
      <c r="ATN240" s="6"/>
      <c r="ATO240" s="6"/>
      <c r="ATP240" s="6"/>
      <c r="ATQ240" s="6"/>
      <c r="ATR240" s="6"/>
      <c r="ATS240" s="6"/>
      <c r="ATT240" s="6"/>
      <c r="ATU240" s="6"/>
      <c r="ATV240" s="6"/>
      <c r="ATW240" s="6"/>
      <c r="ATX240" s="6"/>
      <c r="ATY240" s="6"/>
      <c r="ATZ240" s="6"/>
      <c r="AUA240" s="6"/>
      <c r="AUB240" s="6"/>
      <c r="AUC240" s="6"/>
      <c r="AUD240" s="6"/>
      <c r="AUE240" s="6"/>
      <c r="AUF240" s="6"/>
      <c r="AUG240" s="6"/>
      <c r="AUH240" s="6"/>
      <c r="AUI240" s="6"/>
      <c r="AUJ240" s="6"/>
      <c r="AUK240" s="6"/>
      <c r="AUL240" s="6"/>
      <c r="AUM240" s="6"/>
      <c r="AUN240" s="6"/>
      <c r="AUO240" s="6"/>
      <c r="AUP240" s="6"/>
      <c r="AUQ240" s="6"/>
      <c r="AUR240" s="6"/>
      <c r="AUS240" s="6"/>
      <c r="AUT240" s="6"/>
      <c r="AUU240" s="6"/>
      <c r="AUV240" s="6"/>
      <c r="AUW240" s="6"/>
      <c r="AUX240" s="6"/>
      <c r="AUY240" s="6"/>
      <c r="AUZ240" s="6"/>
      <c r="AVA240" s="6"/>
      <c r="AVB240" s="6"/>
      <c r="AVC240" s="6"/>
      <c r="AVD240" s="6"/>
      <c r="AVE240" s="6"/>
      <c r="AVF240" s="6"/>
      <c r="AVG240" s="6"/>
      <c r="AVH240" s="6"/>
      <c r="AVI240" s="6"/>
      <c r="AVJ240" s="6"/>
      <c r="AVK240" s="6"/>
      <c r="AVL240" s="6"/>
      <c r="AVM240" s="6"/>
      <c r="AVN240" s="6"/>
      <c r="AVO240" s="6"/>
      <c r="AVP240" s="6"/>
      <c r="AVQ240" s="6"/>
      <c r="AVR240" s="6"/>
      <c r="AVS240" s="6"/>
      <c r="AVT240" s="6"/>
      <c r="AVU240" s="6"/>
      <c r="AVV240" s="6"/>
      <c r="AVW240" s="6"/>
      <c r="AVX240" s="6"/>
      <c r="AVY240" s="6"/>
      <c r="AVZ240" s="6"/>
      <c r="AWA240" s="6"/>
      <c r="AWB240" s="6"/>
      <c r="AWC240" s="6"/>
      <c r="AWD240" s="6"/>
      <c r="AWE240" s="6"/>
      <c r="AWF240" s="6"/>
      <c r="AWG240" s="6"/>
      <c r="AWH240" s="6"/>
      <c r="AWI240" s="6"/>
      <c r="AWJ240" s="6"/>
      <c r="AWK240" s="6"/>
      <c r="AWL240" s="6"/>
      <c r="AWM240" s="6"/>
      <c r="AWN240" s="6"/>
      <c r="AWO240" s="6"/>
      <c r="AWP240" s="6"/>
      <c r="AWQ240" s="6"/>
      <c r="AWR240" s="6"/>
      <c r="AWS240" s="6"/>
      <c r="AWT240" s="6"/>
      <c r="AWU240" s="6"/>
      <c r="AWV240" s="6"/>
      <c r="AWW240" s="6"/>
      <c r="AWX240" s="6"/>
      <c r="AWY240" s="6"/>
      <c r="AWZ240" s="6"/>
      <c r="AXA240" s="6"/>
      <c r="AXB240" s="6"/>
      <c r="AXC240" s="6"/>
      <c r="AXD240" s="6"/>
      <c r="AXE240" s="6"/>
      <c r="AXF240" s="6"/>
      <c r="AXG240" s="6"/>
      <c r="AXH240" s="6"/>
      <c r="AXI240" s="6"/>
      <c r="AXJ240" s="6"/>
      <c r="AXK240" s="6"/>
      <c r="AXL240" s="6"/>
      <c r="AXM240" s="6"/>
      <c r="AXN240" s="6"/>
      <c r="AXO240" s="6"/>
      <c r="AXP240" s="6"/>
      <c r="AXQ240" s="6"/>
      <c r="AXR240" s="6"/>
      <c r="AXS240" s="6"/>
      <c r="AXT240" s="6"/>
      <c r="AXU240" s="6"/>
      <c r="AXV240" s="6"/>
      <c r="AXW240" s="6"/>
      <c r="AXX240" s="6"/>
      <c r="AXY240" s="6"/>
      <c r="AXZ240" s="6"/>
      <c r="AYA240" s="6"/>
      <c r="AYB240" s="6"/>
      <c r="AYC240" s="6"/>
      <c r="AYD240" s="6"/>
      <c r="AYE240" s="6"/>
      <c r="AYF240" s="6"/>
      <c r="AYG240" s="6"/>
      <c r="AYH240" s="6"/>
      <c r="AYI240" s="6"/>
      <c r="AYJ240" s="6"/>
      <c r="AYK240" s="6"/>
      <c r="AYL240" s="6"/>
      <c r="AYM240" s="6"/>
      <c r="AYN240" s="6"/>
      <c r="AYO240" s="6"/>
      <c r="AYP240" s="6"/>
      <c r="AYQ240" s="6"/>
      <c r="AYR240" s="6"/>
      <c r="AYS240" s="6"/>
      <c r="AYT240" s="6"/>
      <c r="AYU240" s="6"/>
      <c r="AYV240" s="6"/>
      <c r="AYW240" s="6"/>
      <c r="AYX240" s="6"/>
      <c r="AYY240" s="6"/>
      <c r="AYZ240" s="6"/>
      <c r="AZA240" s="6"/>
      <c r="AZB240" s="6"/>
      <c r="AZC240" s="6"/>
      <c r="AZD240" s="6"/>
      <c r="AZE240" s="6"/>
      <c r="AZF240" s="6"/>
      <c r="AZG240" s="6"/>
      <c r="AZH240" s="6"/>
      <c r="AZI240" s="6"/>
      <c r="AZJ240" s="6"/>
      <c r="AZK240" s="6"/>
      <c r="AZL240" s="6"/>
      <c r="AZM240" s="6"/>
      <c r="AZN240" s="6"/>
      <c r="AZO240" s="6"/>
      <c r="AZP240" s="6"/>
      <c r="AZQ240" s="6"/>
      <c r="AZR240" s="6"/>
      <c r="AZS240" s="6"/>
      <c r="AZT240" s="6"/>
      <c r="AZU240" s="6"/>
      <c r="AZV240" s="6"/>
      <c r="AZW240" s="6"/>
      <c r="AZX240" s="6"/>
      <c r="AZY240" s="6"/>
      <c r="AZZ240" s="6"/>
      <c r="BAA240" s="6"/>
      <c r="BAB240" s="6"/>
      <c r="BAC240" s="6"/>
      <c r="BAD240" s="6"/>
      <c r="BAE240" s="6"/>
      <c r="BAF240" s="6"/>
      <c r="BAG240" s="6"/>
      <c r="BAH240" s="6"/>
      <c r="BAI240" s="6"/>
      <c r="BAJ240" s="6"/>
      <c r="BAK240" s="6"/>
      <c r="BAL240" s="6"/>
      <c r="BAM240" s="6"/>
      <c r="BAN240" s="6"/>
      <c r="BAO240" s="6"/>
      <c r="BAP240" s="6"/>
      <c r="BAQ240" s="6"/>
      <c r="BAR240" s="6"/>
      <c r="BAS240" s="6"/>
      <c r="BAT240" s="6"/>
      <c r="BAU240" s="6"/>
      <c r="BAV240" s="6"/>
      <c r="BAW240" s="6"/>
      <c r="BAX240" s="6"/>
      <c r="BAY240" s="6"/>
      <c r="BAZ240" s="6"/>
      <c r="BBA240" s="6"/>
      <c r="BBB240" s="6"/>
      <c r="BBC240" s="6"/>
      <c r="BBD240" s="6"/>
      <c r="BBE240" s="6"/>
      <c r="BBF240" s="6"/>
      <c r="BBG240" s="6"/>
      <c r="BBH240" s="6"/>
      <c r="BBI240" s="6"/>
      <c r="BBJ240" s="6"/>
      <c r="BBK240" s="6"/>
      <c r="BBL240" s="6"/>
      <c r="BBM240" s="6"/>
      <c r="BBN240" s="6"/>
      <c r="BBO240" s="6"/>
      <c r="BBP240" s="6"/>
      <c r="BBQ240" s="6"/>
      <c r="BBR240" s="6"/>
      <c r="BBS240" s="6"/>
      <c r="BBT240" s="6"/>
      <c r="BBU240" s="6"/>
      <c r="BBV240" s="6"/>
      <c r="BBW240" s="6"/>
      <c r="BBX240" s="6"/>
      <c r="BBY240" s="6"/>
      <c r="BBZ240" s="6"/>
      <c r="BCA240" s="6"/>
      <c r="BCB240" s="6"/>
      <c r="BCC240" s="6"/>
      <c r="BCD240" s="6"/>
      <c r="BCE240" s="6"/>
      <c r="BCF240" s="6"/>
      <c r="BCG240" s="6"/>
      <c r="BCH240" s="6"/>
      <c r="BCI240" s="6"/>
      <c r="BCJ240" s="6"/>
      <c r="BCK240" s="6"/>
      <c r="BCL240" s="6"/>
      <c r="BCM240" s="6"/>
      <c r="BCN240" s="6"/>
      <c r="BCO240" s="6"/>
      <c r="BCP240" s="6"/>
      <c r="BCQ240" s="6"/>
      <c r="BCR240" s="6"/>
      <c r="BCS240" s="6"/>
      <c r="BCT240" s="6"/>
      <c r="BCU240" s="6"/>
      <c r="BCV240" s="6"/>
      <c r="BCW240" s="6"/>
      <c r="BCX240" s="6"/>
      <c r="BCY240" s="6"/>
      <c r="BCZ240" s="6"/>
      <c r="BDA240" s="6"/>
      <c r="BDB240" s="6"/>
      <c r="BDC240" s="6"/>
      <c r="BDD240" s="6"/>
      <c r="BDE240" s="6"/>
      <c r="BDF240" s="6"/>
      <c r="BDG240" s="6"/>
      <c r="BDH240" s="6"/>
      <c r="BDI240" s="6"/>
      <c r="BDJ240" s="6"/>
      <c r="BDK240" s="6"/>
      <c r="BDL240" s="6"/>
      <c r="BDM240" s="6"/>
      <c r="BDN240" s="6"/>
      <c r="BDO240" s="6"/>
      <c r="BDP240" s="6"/>
      <c r="BDQ240" s="6"/>
      <c r="BDR240" s="6"/>
      <c r="BDS240" s="6"/>
      <c r="BDT240" s="6"/>
      <c r="BDU240" s="6"/>
      <c r="BDV240" s="6"/>
      <c r="BDW240" s="6"/>
      <c r="BDX240" s="6"/>
      <c r="BDY240" s="6"/>
      <c r="BDZ240" s="6"/>
      <c r="BEA240" s="6"/>
      <c r="BEB240" s="6"/>
      <c r="BEC240" s="6"/>
      <c r="BED240" s="6"/>
      <c r="BEE240" s="6"/>
      <c r="BEF240" s="6"/>
      <c r="BEG240" s="6"/>
      <c r="BEH240" s="6"/>
      <c r="BEI240" s="6"/>
      <c r="BEJ240" s="6"/>
      <c r="BEK240" s="6"/>
      <c r="BEL240" s="6"/>
      <c r="BEM240" s="6"/>
      <c r="BEN240" s="6"/>
      <c r="BEO240" s="6"/>
      <c r="BEP240" s="6"/>
      <c r="BEQ240" s="6"/>
      <c r="BER240" s="6"/>
      <c r="BES240" s="6"/>
      <c r="BET240" s="6"/>
      <c r="BEU240" s="6"/>
      <c r="BEV240" s="6"/>
      <c r="BEW240" s="6"/>
      <c r="BEX240" s="6"/>
      <c r="BEY240" s="6"/>
      <c r="BEZ240" s="6"/>
      <c r="BFA240" s="6"/>
      <c r="BFB240" s="6"/>
      <c r="BFC240" s="6"/>
      <c r="BFD240" s="6"/>
      <c r="BFE240" s="6"/>
      <c r="BFF240" s="6"/>
    </row>
    <row r="241" spans="14:1514" ht="10">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6"/>
      <c r="AKC241" s="6"/>
      <c r="AKD241" s="6"/>
      <c r="AKE241" s="6"/>
      <c r="AKF241" s="6"/>
      <c r="AKG241" s="6"/>
      <c r="AKH241" s="6"/>
      <c r="AKI241" s="6"/>
      <c r="AKJ241" s="6"/>
      <c r="AKK241" s="6"/>
      <c r="AKL241" s="6"/>
      <c r="AKM241" s="6"/>
      <c r="AKN241" s="6"/>
      <c r="AKO241" s="6"/>
      <c r="AKP241" s="6"/>
      <c r="AKQ241" s="6"/>
      <c r="AKR241" s="6"/>
      <c r="AKS241" s="6"/>
      <c r="AKT241" s="6"/>
      <c r="AKU241" s="6"/>
      <c r="AKV241" s="6"/>
      <c r="AKW241" s="6"/>
      <c r="AKX241" s="6"/>
      <c r="AKY241" s="6"/>
      <c r="AKZ241" s="6"/>
      <c r="ALA241" s="6"/>
      <c r="ALB241" s="6"/>
      <c r="ALC241" s="6"/>
      <c r="ALD241" s="6"/>
      <c r="ALE241" s="6"/>
      <c r="ALF241" s="6"/>
      <c r="ALG241" s="6"/>
      <c r="ALH241" s="6"/>
      <c r="ALI241" s="6"/>
      <c r="ALJ241" s="6"/>
      <c r="ALK241" s="6"/>
      <c r="ALL241" s="6"/>
      <c r="ALM241" s="6"/>
      <c r="ALN241" s="6"/>
      <c r="ALO241" s="6"/>
      <c r="ALP241" s="6"/>
      <c r="ALQ241" s="6"/>
      <c r="ALR241" s="6"/>
      <c r="ALS241" s="6"/>
      <c r="ALT241" s="6"/>
      <c r="ALU241" s="6"/>
      <c r="ALV241" s="6"/>
      <c r="ALW241" s="6"/>
      <c r="ALX241" s="6"/>
      <c r="ALY241" s="6"/>
      <c r="ALZ241" s="6"/>
      <c r="AMA241" s="6"/>
      <c r="AMB241" s="6"/>
      <c r="AMC241" s="6"/>
      <c r="AMD241" s="6"/>
      <c r="AME241" s="6"/>
      <c r="AMF241" s="6"/>
      <c r="AMG241" s="6"/>
      <c r="AMH241" s="6"/>
      <c r="AMI241" s="6"/>
      <c r="AMJ241" s="6"/>
      <c r="AMK241" s="6"/>
      <c r="AML241" s="6"/>
      <c r="AMM241" s="6"/>
      <c r="AMN241" s="6"/>
      <c r="AMO241" s="6"/>
      <c r="AMP241" s="6"/>
      <c r="AMQ241" s="6"/>
      <c r="AMR241" s="6"/>
      <c r="AMS241" s="6"/>
      <c r="AMT241" s="6"/>
      <c r="AMU241" s="6"/>
      <c r="AMV241" s="6"/>
      <c r="AMW241" s="6"/>
      <c r="AMX241" s="6"/>
      <c r="AMY241" s="6"/>
      <c r="AMZ241" s="6"/>
      <c r="ANA241" s="6"/>
      <c r="ANB241" s="6"/>
      <c r="ANC241" s="6"/>
      <c r="AND241" s="6"/>
      <c r="ANE241" s="6"/>
      <c r="ANF241" s="6"/>
      <c r="ANG241" s="6"/>
      <c r="ANH241" s="6"/>
      <c r="ANI241" s="6"/>
      <c r="ANJ241" s="6"/>
      <c r="ANK241" s="6"/>
      <c r="ANL241" s="6"/>
      <c r="ANM241" s="6"/>
      <c r="ANN241" s="6"/>
      <c r="ANO241" s="6"/>
      <c r="ANP241" s="6"/>
      <c r="ANQ241" s="6"/>
      <c r="ANR241" s="6"/>
      <c r="ANS241" s="6"/>
      <c r="ANT241" s="6"/>
      <c r="ANU241" s="6"/>
      <c r="ANV241" s="6"/>
      <c r="ANW241" s="6"/>
      <c r="ANX241" s="6"/>
      <c r="ANY241" s="6"/>
      <c r="ANZ241" s="6"/>
      <c r="AOA241" s="6"/>
      <c r="AOB241" s="6"/>
      <c r="AOC241" s="6"/>
      <c r="AOD241" s="6"/>
      <c r="AOE241" s="6"/>
      <c r="AOF241" s="6"/>
      <c r="AOG241" s="6"/>
      <c r="AOH241" s="6"/>
      <c r="AOI241" s="6"/>
      <c r="AOJ241" s="6"/>
      <c r="AOK241" s="6"/>
      <c r="AOL241" s="6"/>
      <c r="AOM241" s="6"/>
      <c r="AON241" s="6"/>
      <c r="AOO241" s="6"/>
      <c r="AOP241" s="6"/>
      <c r="AOQ241" s="6"/>
      <c r="AOR241" s="6"/>
      <c r="AOS241" s="6"/>
      <c r="AOT241" s="6"/>
      <c r="AOU241" s="6"/>
      <c r="AOV241" s="6"/>
      <c r="AOW241" s="6"/>
      <c r="AOX241" s="6"/>
      <c r="AOY241" s="6"/>
      <c r="AOZ241" s="6"/>
      <c r="APA241" s="6"/>
      <c r="APB241" s="6"/>
      <c r="APC241" s="6"/>
      <c r="APD241" s="6"/>
      <c r="APE241" s="6"/>
      <c r="APF241" s="6"/>
      <c r="APG241" s="6"/>
      <c r="APH241" s="6"/>
      <c r="API241" s="6"/>
      <c r="APJ241" s="6"/>
      <c r="APK241" s="6"/>
      <c r="APL241" s="6"/>
      <c r="APM241" s="6"/>
      <c r="APN241" s="6"/>
      <c r="APO241" s="6"/>
      <c r="APP241" s="6"/>
      <c r="APQ241" s="6"/>
      <c r="APR241" s="6"/>
      <c r="APS241" s="6"/>
      <c r="APT241" s="6"/>
      <c r="APU241" s="6"/>
      <c r="APV241" s="6"/>
      <c r="APW241" s="6"/>
      <c r="APX241" s="6"/>
      <c r="APY241" s="6"/>
      <c r="APZ241" s="6"/>
      <c r="AQA241" s="6"/>
      <c r="AQB241" s="6"/>
      <c r="AQC241" s="6"/>
      <c r="AQD241" s="6"/>
      <c r="AQE241" s="6"/>
      <c r="AQF241" s="6"/>
      <c r="AQG241" s="6"/>
      <c r="AQH241" s="6"/>
      <c r="AQI241" s="6"/>
      <c r="AQJ241" s="6"/>
      <c r="AQK241" s="6"/>
      <c r="AQL241" s="6"/>
      <c r="AQM241" s="6"/>
      <c r="AQN241" s="6"/>
      <c r="AQO241" s="6"/>
      <c r="AQP241" s="6"/>
      <c r="AQQ241" s="6"/>
      <c r="AQR241" s="6"/>
      <c r="AQS241" s="6"/>
      <c r="AQT241" s="6"/>
      <c r="AQU241" s="6"/>
      <c r="AQV241" s="6"/>
      <c r="AQW241" s="6"/>
      <c r="AQX241" s="6"/>
      <c r="AQY241" s="6"/>
      <c r="AQZ241" s="6"/>
      <c r="ARA241" s="6"/>
      <c r="ARB241" s="6"/>
      <c r="ARC241" s="6"/>
      <c r="ARD241" s="6"/>
      <c r="ARE241" s="6"/>
      <c r="ARF241" s="6"/>
      <c r="ARG241" s="6"/>
      <c r="ARH241" s="6"/>
      <c r="ARI241" s="6"/>
      <c r="ARJ241" s="6"/>
      <c r="ARK241" s="6"/>
      <c r="ARL241" s="6"/>
      <c r="ARM241" s="6"/>
      <c r="ARN241" s="6"/>
      <c r="ARO241" s="6"/>
      <c r="ARP241" s="6"/>
      <c r="ARQ241" s="6"/>
      <c r="ARR241" s="6"/>
      <c r="ARS241" s="6"/>
      <c r="ART241" s="6"/>
      <c r="ARU241" s="6"/>
      <c r="ARV241" s="6"/>
      <c r="ARW241" s="6"/>
      <c r="ARX241" s="6"/>
      <c r="ARY241" s="6"/>
      <c r="ARZ241" s="6"/>
      <c r="ASA241" s="6"/>
      <c r="ASB241" s="6"/>
      <c r="ASC241" s="6"/>
      <c r="ASD241" s="6"/>
      <c r="ASE241" s="6"/>
      <c r="ASF241" s="6"/>
      <c r="ASG241" s="6"/>
      <c r="ASH241" s="6"/>
      <c r="ASI241" s="6"/>
      <c r="ASJ241" s="6"/>
      <c r="ASK241" s="6"/>
      <c r="ASL241" s="6"/>
      <c r="ASM241" s="6"/>
      <c r="ASN241" s="6"/>
      <c r="ASO241" s="6"/>
      <c r="ASP241" s="6"/>
      <c r="ASQ241" s="6"/>
      <c r="ASR241" s="6"/>
      <c r="ASS241" s="6"/>
      <c r="AST241" s="6"/>
      <c r="ASU241" s="6"/>
      <c r="ASV241" s="6"/>
      <c r="ASW241" s="6"/>
      <c r="ASX241" s="6"/>
      <c r="ASY241" s="6"/>
      <c r="ASZ241" s="6"/>
      <c r="ATA241" s="6"/>
      <c r="ATB241" s="6"/>
      <c r="ATC241" s="6"/>
      <c r="ATD241" s="6"/>
      <c r="ATE241" s="6"/>
      <c r="ATF241" s="6"/>
      <c r="ATG241" s="6"/>
      <c r="ATH241" s="6"/>
      <c r="ATI241" s="6"/>
      <c r="ATJ241" s="6"/>
      <c r="ATK241" s="6"/>
      <c r="ATL241" s="6"/>
      <c r="ATM241" s="6"/>
      <c r="ATN241" s="6"/>
      <c r="ATO241" s="6"/>
      <c r="ATP241" s="6"/>
      <c r="ATQ241" s="6"/>
      <c r="ATR241" s="6"/>
      <c r="ATS241" s="6"/>
      <c r="ATT241" s="6"/>
      <c r="ATU241" s="6"/>
      <c r="ATV241" s="6"/>
      <c r="ATW241" s="6"/>
      <c r="ATX241" s="6"/>
      <c r="ATY241" s="6"/>
      <c r="ATZ241" s="6"/>
      <c r="AUA241" s="6"/>
      <c r="AUB241" s="6"/>
      <c r="AUC241" s="6"/>
      <c r="AUD241" s="6"/>
      <c r="AUE241" s="6"/>
      <c r="AUF241" s="6"/>
      <c r="AUG241" s="6"/>
      <c r="AUH241" s="6"/>
      <c r="AUI241" s="6"/>
      <c r="AUJ241" s="6"/>
      <c r="AUK241" s="6"/>
      <c r="AUL241" s="6"/>
      <c r="AUM241" s="6"/>
      <c r="AUN241" s="6"/>
      <c r="AUO241" s="6"/>
      <c r="AUP241" s="6"/>
      <c r="AUQ241" s="6"/>
      <c r="AUR241" s="6"/>
      <c r="AUS241" s="6"/>
      <c r="AUT241" s="6"/>
      <c r="AUU241" s="6"/>
      <c r="AUV241" s="6"/>
      <c r="AUW241" s="6"/>
      <c r="AUX241" s="6"/>
      <c r="AUY241" s="6"/>
      <c r="AUZ241" s="6"/>
      <c r="AVA241" s="6"/>
      <c r="AVB241" s="6"/>
      <c r="AVC241" s="6"/>
      <c r="AVD241" s="6"/>
      <c r="AVE241" s="6"/>
      <c r="AVF241" s="6"/>
      <c r="AVG241" s="6"/>
      <c r="AVH241" s="6"/>
      <c r="AVI241" s="6"/>
      <c r="AVJ241" s="6"/>
      <c r="AVK241" s="6"/>
      <c r="AVL241" s="6"/>
      <c r="AVM241" s="6"/>
      <c r="AVN241" s="6"/>
      <c r="AVO241" s="6"/>
      <c r="AVP241" s="6"/>
      <c r="AVQ241" s="6"/>
      <c r="AVR241" s="6"/>
      <c r="AVS241" s="6"/>
      <c r="AVT241" s="6"/>
      <c r="AVU241" s="6"/>
      <c r="AVV241" s="6"/>
      <c r="AVW241" s="6"/>
      <c r="AVX241" s="6"/>
      <c r="AVY241" s="6"/>
      <c r="AVZ241" s="6"/>
      <c r="AWA241" s="6"/>
      <c r="AWB241" s="6"/>
      <c r="AWC241" s="6"/>
      <c r="AWD241" s="6"/>
      <c r="AWE241" s="6"/>
      <c r="AWF241" s="6"/>
      <c r="AWG241" s="6"/>
      <c r="AWH241" s="6"/>
      <c r="AWI241" s="6"/>
      <c r="AWJ241" s="6"/>
      <c r="AWK241" s="6"/>
      <c r="AWL241" s="6"/>
      <c r="AWM241" s="6"/>
      <c r="AWN241" s="6"/>
      <c r="AWO241" s="6"/>
      <c r="AWP241" s="6"/>
      <c r="AWQ241" s="6"/>
      <c r="AWR241" s="6"/>
      <c r="AWS241" s="6"/>
      <c r="AWT241" s="6"/>
      <c r="AWU241" s="6"/>
      <c r="AWV241" s="6"/>
      <c r="AWW241" s="6"/>
      <c r="AWX241" s="6"/>
      <c r="AWY241" s="6"/>
      <c r="AWZ241" s="6"/>
      <c r="AXA241" s="6"/>
      <c r="AXB241" s="6"/>
      <c r="AXC241" s="6"/>
      <c r="AXD241" s="6"/>
      <c r="AXE241" s="6"/>
      <c r="AXF241" s="6"/>
      <c r="AXG241" s="6"/>
      <c r="AXH241" s="6"/>
      <c r="AXI241" s="6"/>
      <c r="AXJ241" s="6"/>
      <c r="AXK241" s="6"/>
      <c r="AXL241" s="6"/>
      <c r="AXM241" s="6"/>
      <c r="AXN241" s="6"/>
      <c r="AXO241" s="6"/>
      <c r="AXP241" s="6"/>
      <c r="AXQ241" s="6"/>
      <c r="AXR241" s="6"/>
      <c r="AXS241" s="6"/>
      <c r="AXT241" s="6"/>
      <c r="AXU241" s="6"/>
      <c r="AXV241" s="6"/>
      <c r="AXW241" s="6"/>
      <c r="AXX241" s="6"/>
      <c r="AXY241" s="6"/>
      <c r="AXZ241" s="6"/>
      <c r="AYA241" s="6"/>
      <c r="AYB241" s="6"/>
      <c r="AYC241" s="6"/>
      <c r="AYD241" s="6"/>
      <c r="AYE241" s="6"/>
      <c r="AYF241" s="6"/>
      <c r="AYG241" s="6"/>
      <c r="AYH241" s="6"/>
      <c r="AYI241" s="6"/>
      <c r="AYJ241" s="6"/>
      <c r="AYK241" s="6"/>
      <c r="AYL241" s="6"/>
      <c r="AYM241" s="6"/>
      <c r="AYN241" s="6"/>
      <c r="AYO241" s="6"/>
      <c r="AYP241" s="6"/>
      <c r="AYQ241" s="6"/>
      <c r="AYR241" s="6"/>
      <c r="AYS241" s="6"/>
      <c r="AYT241" s="6"/>
      <c r="AYU241" s="6"/>
      <c r="AYV241" s="6"/>
      <c r="AYW241" s="6"/>
      <c r="AYX241" s="6"/>
      <c r="AYY241" s="6"/>
      <c r="AYZ241" s="6"/>
      <c r="AZA241" s="6"/>
      <c r="AZB241" s="6"/>
      <c r="AZC241" s="6"/>
      <c r="AZD241" s="6"/>
      <c r="AZE241" s="6"/>
      <c r="AZF241" s="6"/>
      <c r="AZG241" s="6"/>
      <c r="AZH241" s="6"/>
      <c r="AZI241" s="6"/>
      <c r="AZJ241" s="6"/>
      <c r="AZK241" s="6"/>
      <c r="AZL241" s="6"/>
      <c r="AZM241" s="6"/>
      <c r="AZN241" s="6"/>
      <c r="AZO241" s="6"/>
      <c r="AZP241" s="6"/>
      <c r="AZQ241" s="6"/>
      <c r="AZR241" s="6"/>
      <c r="AZS241" s="6"/>
      <c r="AZT241" s="6"/>
      <c r="AZU241" s="6"/>
      <c r="AZV241" s="6"/>
      <c r="AZW241" s="6"/>
      <c r="AZX241" s="6"/>
      <c r="AZY241" s="6"/>
      <c r="AZZ241" s="6"/>
      <c r="BAA241" s="6"/>
      <c r="BAB241" s="6"/>
      <c r="BAC241" s="6"/>
      <c r="BAD241" s="6"/>
      <c r="BAE241" s="6"/>
      <c r="BAF241" s="6"/>
      <c r="BAG241" s="6"/>
      <c r="BAH241" s="6"/>
      <c r="BAI241" s="6"/>
      <c r="BAJ241" s="6"/>
      <c r="BAK241" s="6"/>
      <c r="BAL241" s="6"/>
      <c r="BAM241" s="6"/>
      <c r="BAN241" s="6"/>
      <c r="BAO241" s="6"/>
      <c r="BAP241" s="6"/>
      <c r="BAQ241" s="6"/>
      <c r="BAR241" s="6"/>
      <c r="BAS241" s="6"/>
      <c r="BAT241" s="6"/>
      <c r="BAU241" s="6"/>
      <c r="BAV241" s="6"/>
      <c r="BAW241" s="6"/>
      <c r="BAX241" s="6"/>
      <c r="BAY241" s="6"/>
      <c r="BAZ241" s="6"/>
      <c r="BBA241" s="6"/>
      <c r="BBB241" s="6"/>
      <c r="BBC241" s="6"/>
      <c r="BBD241" s="6"/>
      <c r="BBE241" s="6"/>
      <c r="BBF241" s="6"/>
      <c r="BBG241" s="6"/>
      <c r="BBH241" s="6"/>
      <c r="BBI241" s="6"/>
      <c r="BBJ241" s="6"/>
      <c r="BBK241" s="6"/>
      <c r="BBL241" s="6"/>
      <c r="BBM241" s="6"/>
      <c r="BBN241" s="6"/>
      <c r="BBO241" s="6"/>
      <c r="BBP241" s="6"/>
      <c r="BBQ241" s="6"/>
      <c r="BBR241" s="6"/>
      <c r="BBS241" s="6"/>
      <c r="BBT241" s="6"/>
      <c r="BBU241" s="6"/>
      <c r="BBV241" s="6"/>
      <c r="BBW241" s="6"/>
      <c r="BBX241" s="6"/>
      <c r="BBY241" s="6"/>
      <c r="BBZ241" s="6"/>
      <c r="BCA241" s="6"/>
      <c r="BCB241" s="6"/>
      <c r="BCC241" s="6"/>
      <c r="BCD241" s="6"/>
      <c r="BCE241" s="6"/>
      <c r="BCF241" s="6"/>
      <c r="BCG241" s="6"/>
      <c r="BCH241" s="6"/>
      <c r="BCI241" s="6"/>
      <c r="BCJ241" s="6"/>
      <c r="BCK241" s="6"/>
      <c r="BCL241" s="6"/>
      <c r="BCM241" s="6"/>
      <c r="BCN241" s="6"/>
      <c r="BCO241" s="6"/>
      <c r="BCP241" s="6"/>
      <c r="BCQ241" s="6"/>
      <c r="BCR241" s="6"/>
      <c r="BCS241" s="6"/>
      <c r="BCT241" s="6"/>
      <c r="BCU241" s="6"/>
      <c r="BCV241" s="6"/>
      <c r="BCW241" s="6"/>
      <c r="BCX241" s="6"/>
      <c r="BCY241" s="6"/>
      <c r="BCZ241" s="6"/>
      <c r="BDA241" s="6"/>
      <c r="BDB241" s="6"/>
      <c r="BDC241" s="6"/>
      <c r="BDD241" s="6"/>
      <c r="BDE241" s="6"/>
      <c r="BDF241" s="6"/>
      <c r="BDG241" s="6"/>
      <c r="BDH241" s="6"/>
      <c r="BDI241" s="6"/>
      <c r="BDJ241" s="6"/>
      <c r="BDK241" s="6"/>
      <c r="BDL241" s="6"/>
      <c r="BDM241" s="6"/>
      <c r="BDN241" s="6"/>
      <c r="BDO241" s="6"/>
      <c r="BDP241" s="6"/>
      <c r="BDQ241" s="6"/>
      <c r="BDR241" s="6"/>
      <c r="BDS241" s="6"/>
      <c r="BDT241" s="6"/>
      <c r="BDU241" s="6"/>
      <c r="BDV241" s="6"/>
      <c r="BDW241" s="6"/>
      <c r="BDX241" s="6"/>
      <c r="BDY241" s="6"/>
      <c r="BDZ241" s="6"/>
      <c r="BEA241" s="6"/>
      <c r="BEB241" s="6"/>
      <c r="BEC241" s="6"/>
      <c r="BED241" s="6"/>
      <c r="BEE241" s="6"/>
      <c r="BEF241" s="6"/>
      <c r="BEG241" s="6"/>
      <c r="BEH241" s="6"/>
      <c r="BEI241" s="6"/>
      <c r="BEJ241" s="6"/>
      <c r="BEK241" s="6"/>
      <c r="BEL241" s="6"/>
      <c r="BEM241" s="6"/>
      <c r="BEN241" s="6"/>
      <c r="BEO241" s="6"/>
      <c r="BEP241" s="6"/>
      <c r="BEQ241" s="6"/>
      <c r="BER241" s="6"/>
      <c r="BES241" s="6"/>
      <c r="BET241" s="6"/>
      <c r="BEU241" s="6"/>
      <c r="BEV241" s="6"/>
      <c r="BEW241" s="6"/>
      <c r="BEX241" s="6"/>
      <c r="BEY241" s="6"/>
      <c r="BEZ241" s="6"/>
      <c r="BFA241" s="6"/>
      <c r="BFB241" s="6"/>
      <c r="BFC241" s="6"/>
      <c r="BFD241" s="6"/>
      <c r="BFE241" s="6"/>
      <c r="BFF241" s="6"/>
    </row>
    <row r="242" spans="14:1514" ht="10">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6"/>
      <c r="AKC242" s="6"/>
      <c r="AKD242" s="6"/>
      <c r="AKE242" s="6"/>
      <c r="AKF242" s="6"/>
      <c r="AKG242" s="6"/>
      <c r="AKH242" s="6"/>
      <c r="AKI242" s="6"/>
      <c r="AKJ242" s="6"/>
      <c r="AKK242" s="6"/>
      <c r="AKL242" s="6"/>
      <c r="AKM242" s="6"/>
      <c r="AKN242" s="6"/>
      <c r="AKO242" s="6"/>
      <c r="AKP242" s="6"/>
      <c r="AKQ242" s="6"/>
      <c r="AKR242" s="6"/>
      <c r="AKS242" s="6"/>
      <c r="AKT242" s="6"/>
      <c r="AKU242" s="6"/>
      <c r="AKV242" s="6"/>
      <c r="AKW242" s="6"/>
      <c r="AKX242" s="6"/>
      <c r="AKY242" s="6"/>
      <c r="AKZ242" s="6"/>
      <c r="ALA242" s="6"/>
      <c r="ALB242" s="6"/>
      <c r="ALC242" s="6"/>
      <c r="ALD242" s="6"/>
      <c r="ALE242" s="6"/>
      <c r="ALF242" s="6"/>
      <c r="ALG242" s="6"/>
      <c r="ALH242" s="6"/>
      <c r="ALI242" s="6"/>
      <c r="ALJ242" s="6"/>
      <c r="ALK242" s="6"/>
      <c r="ALL242" s="6"/>
      <c r="ALM242" s="6"/>
      <c r="ALN242" s="6"/>
      <c r="ALO242" s="6"/>
      <c r="ALP242" s="6"/>
      <c r="ALQ242" s="6"/>
      <c r="ALR242" s="6"/>
      <c r="ALS242" s="6"/>
      <c r="ALT242" s="6"/>
      <c r="ALU242" s="6"/>
      <c r="ALV242" s="6"/>
      <c r="ALW242" s="6"/>
      <c r="ALX242" s="6"/>
      <c r="ALY242" s="6"/>
      <c r="ALZ242" s="6"/>
      <c r="AMA242" s="6"/>
      <c r="AMB242" s="6"/>
      <c r="AMC242" s="6"/>
      <c r="AMD242" s="6"/>
      <c r="AME242" s="6"/>
      <c r="AMF242" s="6"/>
      <c r="AMG242" s="6"/>
      <c r="AMH242" s="6"/>
      <c r="AMI242" s="6"/>
      <c r="AMJ242" s="6"/>
      <c r="AMK242" s="6"/>
      <c r="AML242" s="6"/>
      <c r="AMM242" s="6"/>
      <c r="AMN242" s="6"/>
      <c r="AMO242" s="6"/>
      <c r="AMP242" s="6"/>
      <c r="AMQ242" s="6"/>
      <c r="AMR242" s="6"/>
      <c r="AMS242" s="6"/>
      <c r="AMT242" s="6"/>
      <c r="AMU242" s="6"/>
      <c r="AMV242" s="6"/>
      <c r="AMW242" s="6"/>
      <c r="AMX242" s="6"/>
      <c r="AMY242" s="6"/>
      <c r="AMZ242" s="6"/>
      <c r="ANA242" s="6"/>
      <c r="ANB242" s="6"/>
      <c r="ANC242" s="6"/>
      <c r="AND242" s="6"/>
      <c r="ANE242" s="6"/>
      <c r="ANF242" s="6"/>
      <c r="ANG242" s="6"/>
      <c r="ANH242" s="6"/>
      <c r="ANI242" s="6"/>
      <c r="ANJ242" s="6"/>
      <c r="ANK242" s="6"/>
      <c r="ANL242" s="6"/>
      <c r="ANM242" s="6"/>
      <c r="ANN242" s="6"/>
      <c r="ANO242" s="6"/>
      <c r="ANP242" s="6"/>
      <c r="ANQ242" s="6"/>
      <c r="ANR242" s="6"/>
      <c r="ANS242" s="6"/>
      <c r="ANT242" s="6"/>
      <c r="ANU242" s="6"/>
      <c r="ANV242" s="6"/>
      <c r="ANW242" s="6"/>
      <c r="ANX242" s="6"/>
      <c r="ANY242" s="6"/>
      <c r="ANZ242" s="6"/>
      <c r="AOA242" s="6"/>
      <c r="AOB242" s="6"/>
      <c r="AOC242" s="6"/>
      <c r="AOD242" s="6"/>
      <c r="AOE242" s="6"/>
      <c r="AOF242" s="6"/>
      <c r="AOG242" s="6"/>
      <c r="AOH242" s="6"/>
      <c r="AOI242" s="6"/>
      <c r="AOJ242" s="6"/>
      <c r="AOK242" s="6"/>
      <c r="AOL242" s="6"/>
      <c r="AOM242" s="6"/>
      <c r="AON242" s="6"/>
      <c r="AOO242" s="6"/>
      <c r="AOP242" s="6"/>
      <c r="AOQ242" s="6"/>
      <c r="AOR242" s="6"/>
      <c r="AOS242" s="6"/>
      <c r="AOT242" s="6"/>
      <c r="AOU242" s="6"/>
      <c r="AOV242" s="6"/>
      <c r="AOW242" s="6"/>
      <c r="AOX242" s="6"/>
      <c r="AOY242" s="6"/>
      <c r="AOZ242" s="6"/>
      <c r="APA242" s="6"/>
      <c r="APB242" s="6"/>
      <c r="APC242" s="6"/>
      <c r="APD242" s="6"/>
      <c r="APE242" s="6"/>
      <c r="APF242" s="6"/>
      <c r="APG242" s="6"/>
      <c r="APH242" s="6"/>
      <c r="API242" s="6"/>
      <c r="APJ242" s="6"/>
      <c r="APK242" s="6"/>
      <c r="APL242" s="6"/>
      <c r="APM242" s="6"/>
      <c r="APN242" s="6"/>
      <c r="APO242" s="6"/>
      <c r="APP242" s="6"/>
      <c r="APQ242" s="6"/>
      <c r="APR242" s="6"/>
      <c r="APS242" s="6"/>
      <c r="APT242" s="6"/>
      <c r="APU242" s="6"/>
      <c r="APV242" s="6"/>
      <c r="APW242" s="6"/>
      <c r="APX242" s="6"/>
      <c r="APY242" s="6"/>
      <c r="APZ242" s="6"/>
      <c r="AQA242" s="6"/>
      <c r="AQB242" s="6"/>
      <c r="AQC242" s="6"/>
      <c r="AQD242" s="6"/>
      <c r="AQE242" s="6"/>
      <c r="AQF242" s="6"/>
      <c r="AQG242" s="6"/>
      <c r="AQH242" s="6"/>
      <c r="AQI242" s="6"/>
      <c r="AQJ242" s="6"/>
      <c r="AQK242" s="6"/>
      <c r="AQL242" s="6"/>
      <c r="AQM242" s="6"/>
      <c r="AQN242" s="6"/>
      <c r="AQO242" s="6"/>
      <c r="AQP242" s="6"/>
      <c r="AQQ242" s="6"/>
      <c r="AQR242" s="6"/>
      <c r="AQS242" s="6"/>
      <c r="AQT242" s="6"/>
      <c r="AQU242" s="6"/>
      <c r="AQV242" s="6"/>
      <c r="AQW242" s="6"/>
      <c r="AQX242" s="6"/>
      <c r="AQY242" s="6"/>
      <c r="AQZ242" s="6"/>
      <c r="ARA242" s="6"/>
      <c r="ARB242" s="6"/>
      <c r="ARC242" s="6"/>
      <c r="ARD242" s="6"/>
      <c r="ARE242" s="6"/>
      <c r="ARF242" s="6"/>
      <c r="ARG242" s="6"/>
      <c r="ARH242" s="6"/>
      <c r="ARI242" s="6"/>
      <c r="ARJ242" s="6"/>
      <c r="ARK242" s="6"/>
      <c r="ARL242" s="6"/>
      <c r="ARM242" s="6"/>
      <c r="ARN242" s="6"/>
      <c r="ARO242" s="6"/>
      <c r="ARP242" s="6"/>
      <c r="ARQ242" s="6"/>
      <c r="ARR242" s="6"/>
      <c r="ARS242" s="6"/>
      <c r="ART242" s="6"/>
      <c r="ARU242" s="6"/>
      <c r="ARV242" s="6"/>
      <c r="ARW242" s="6"/>
      <c r="ARX242" s="6"/>
      <c r="ARY242" s="6"/>
      <c r="ARZ242" s="6"/>
      <c r="ASA242" s="6"/>
      <c r="ASB242" s="6"/>
      <c r="ASC242" s="6"/>
      <c r="ASD242" s="6"/>
      <c r="ASE242" s="6"/>
      <c r="ASF242" s="6"/>
      <c r="ASG242" s="6"/>
      <c r="ASH242" s="6"/>
      <c r="ASI242" s="6"/>
      <c r="ASJ242" s="6"/>
      <c r="ASK242" s="6"/>
      <c r="ASL242" s="6"/>
      <c r="ASM242" s="6"/>
      <c r="ASN242" s="6"/>
      <c r="ASO242" s="6"/>
      <c r="ASP242" s="6"/>
      <c r="ASQ242" s="6"/>
      <c r="ASR242" s="6"/>
      <c r="ASS242" s="6"/>
      <c r="AST242" s="6"/>
      <c r="ASU242" s="6"/>
      <c r="ASV242" s="6"/>
      <c r="ASW242" s="6"/>
      <c r="ASX242" s="6"/>
      <c r="ASY242" s="6"/>
      <c r="ASZ242" s="6"/>
      <c r="ATA242" s="6"/>
      <c r="ATB242" s="6"/>
      <c r="ATC242" s="6"/>
      <c r="ATD242" s="6"/>
      <c r="ATE242" s="6"/>
      <c r="ATF242" s="6"/>
      <c r="ATG242" s="6"/>
      <c r="ATH242" s="6"/>
      <c r="ATI242" s="6"/>
      <c r="ATJ242" s="6"/>
      <c r="ATK242" s="6"/>
      <c r="ATL242" s="6"/>
      <c r="ATM242" s="6"/>
      <c r="ATN242" s="6"/>
      <c r="ATO242" s="6"/>
      <c r="ATP242" s="6"/>
      <c r="ATQ242" s="6"/>
      <c r="ATR242" s="6"/>
      <c r="ATS242" s="6"/>
      <c r="ATT242" s="6"/>
      <c r="ATU242" s="6"/>
      <c r="ATV242" s="6"/>
      <c r="ATW242" s="6"/>
      <c r="ATX242" s="6"/>
      <c r="ATY242" s="6"/>
      <c r="ATZ242" s="6"/>
      <c r="AUA242" s="6"/>
      <c r="AUB242" s="6"/>
      <c r="AUC242" s="6"/>
      <c r="AUD242" s="6"/>
      <c r="AUE242" s="6"/>
      <c r="AUF242" s="6"/>
      <c r="AUG242" s="6"/>
      <c r="AUH242" s="6"/>
      <c r="AUI242" s="6"/>
      <c r="AUJ242" s="6"/>
      <c r="AUK242" s="6"/>
      <c r="AUL242" s="6"/>
      <c r="AUM242" s="6"/>
      <c r="AUN242" s="6"/>
      <c r="AUO242" s="6"/>
      <c r="AUP242" s="6"/>
      <c r="AUQ242" s="6"/>
      <c r="AUR242" s="6"/>
      <c r="AUS242" s="6"/>
      <c r="AUT242" s="6"/>
      <c r="AUU242" s="6"/>
      <c r="AUV242" s="6"/>
      <c r="AUW242" s="6"/>
      <c r="AUX242" s="6"/>
      <c r="AUY242" s="6"/>
      <c r="AUZ242" s="6"/>
      <c r="AVA242" s="6"/>
      <c r="AVB242" s="6"/>
      <c r="AVC242" s="6"/>
      <c r="AVD242" s="6"/>
      <c r="AVE242" s="6"/>
      <c r="AVF242" s="6"/>
      <c r="AVG242" s="6"/>
      <c r="AVH242" s="6"/>
      <c r="AVI242" s="6"/>
      <c r="AVJ242" s="6"/>
      <c r="AVK242" s="6"/>
      <c r="AVL242" s="6"/>
      <c r="AVM242" s="6"/>
      <c r="AVN242" s="6"/>
      <c r="AVO242" s="6"/>
      <c r="AVP242" s="6"/>
      <c r="AVQ242" s="6"/>
      <c r="AVR242" s="6"/>
      <c r="AVS242" s="6"/>
      <c r="AVT242" s="6"/>
      <c r="AVU242" s="6"/>
      <c r="AVV242" s="6"/>
      <c r="AVW242" s="6"/>
      <c r="AVX242" s="6"/>
      <c r="AVY242" s="6"/>
      <c r="AVZ242" s="6"/>
      <c r="AWA242" s="6"/>
      <c r="AWB242" s="6"/>
      <c r="AWC242" s="6"/>
      <c r="AWD242" s="6"/>
      <c r="AWE242" s="6"/>
      <c r="AWF242" s="6"/>
      <c r="AWG242" s="6"/>
      <c r="AWH242" s="6"/>
      <c r="AWI242" s="6"/>
      <c r="AWJ242" s="6"/>
      <c r="AWK242" s="6"/>
      <c r="AWL242" s="6"/>
      <c r="AWM242" s="6"/>
      <c r="AWN242" s="6"/>
      <c r="AWO242" s="6"/>
      <c r="AWP242" s="6"/>
      <c r="AWQ242" s="6"/>
      <c r="AWR242" s="6"/>
      <c r="AWS242" s="6"/>
      <c r="AWT242" s="6"/>
      <c r="AWU242" s="6"/>
      <c r="AWV242" s="6"/>
      <c r="AWW242" s="6"/>
      <c r="AWX242" s="6"/>
      <c r="AWY242" s="6"/>
      <c r="AWZ242" s="6"/>
      <c r="AXA242" s="6"/>
      <c r="AXB242" s="6"/>
      <c r="AXC242" s="6"/>
      <c r="AXD242" s="6"/>
      <c r="AXE242" s="6"/>
      <c r="AXF242" s="6"/>
      <c r="AXG242" s="6"/>
      <c r="AXH242" s="6"/>
      <c r="AXI242" s="6"/>
      <c r="AXJ242" s="6"/>
      <c r="AXK242" s="6"/>
      <c r="AXL242" s="6"/>
      <c r="AXM242" s="6"/>
      <c r="AXN242" s="6"/>
      <c r="AXO242" s="6"/>
      <c r="AXP242" s="6"/>
      <c r="AXQ242" s="6"/>
      <c r="AXR242" s="6"/>
      <c r="AXS242" s="6"/>
      <c r="AXT242" s="6"/>
      <c r="AXU242" s="6"/>
      <c r="AXV242" s="6"/>
      <c r="AXW242" s="6"/>
      <c r="AXX242" s="6"/>
      <c r="AXY242" s="6"/>
      <c r="AXZ242" s="6"/>
      <c r="AYA242" s="6"/>
      <c r="AYB242" s="6"/>
      <c r="AYC242" s="6"/>
      <c r="AYD242" s="6"/>
      <c r="AYE242" s="6"/>
      <c r="AYF242" s="6"/>
      <c r="AYG242" s="6"/>
      <c r="AYH242" s="6"/>
      <c r="AYI242" s="6"/>
      <c r="AYJ242" s="6"/>
      <c r="AYK242" s="6"/>
      <c r="AYL242" s="6"/>
      <c r="AYM242" s="6"/>
      <c r="AYN242" s="6"/>
      <c r="AYO242" s="6"/>
      <c r="AYP242" s="6"/>
      <c r="AYQ242" s="6"/>
      <c r="AYR242" s="6"/>
      <c r="AYS242" s="6"/>
      <c r="AYT242" s="6"/>
      <c r="AYU242" s="6"/>
      <c r="AYV242" s="6"/>
      <c r="AYW242" s="6"/>
      <c r="AYX242" s="6"/>
      <c r="AYY242" s="6"/>
      <c r="AYZ242" s="6"/>
      <c r="AZA242" s="6"/>
      <c r="AZB242" s="6"/>
      <c r="AZC242" s="6"/>
      <c r="AZD242" s="6"/>
      <c r="AZE242" s="6"/>
      <c r="AZF242" s="6"/>
      <c r="AZG242" s="6"/>
      <c r="AZH242" s="6"/>
      <c r="AZI242" s="6"/>
      <c r="AZJ242" s="6"/>
      <c r="AZK242" s="6"/>
      <c r="AZL242" s="6"/>
      <c r="AZM242" s="6"/>
      <c r="AZN242" s="6"/>
      <c r="AZO242" s="6"/>
      <c r="AZP242" s="6"/>
      <c r="AZQ242" s="6"/>
      <c r="AZR242" s="6"/>
      <c r="AZS242" s="6"/>
      <c r="AZT242" s="6"/>
      <c r="AZU242" s="6"/>
      <c r="AZV242" s="6"/>
      <c r="AZW242" s="6"/>
      <c r="AZX242" s="6"/>
      <c r="AZY242" s="6"/>
      <c r="AZZ242" s="6"/>
      <c r="BAA242" s="6"/>
      <c r="BAB242" s="6"/>
      <c r="BAC242" s="6"/>
      <c r="BAD242" s="6"/>
      <c r="BAE242" s="6"/>
      <c r="BAF242" s="6"/>
      <c r="BAG242" s="6"/>
      <c r="BAH242" s="6"/>
      <c r="BAI242" s="6"/>
      <c r="BAJ242" s="6"/>
      <c r="BAK242" s="6"/>
      <c r="BAL242" s="6"/>
      <c r="BAM242" s="6"/>
      <c r="BAN242" s="6"/>
      <c r="BAO242" s="6"/>
      <c r="BAP242" s="6"/>
      <c r="BAQ242" s="6"/>
      <c r="BAR242" s="6"/>
      <c r="BAS242" s="6"/>
      <c r="BAT242" s="6"/>
      <c r="BAU242" s="6"/>
      <c r="BAV242" s="6"/>
      <c r="BAW242" s="6"/>
      <c r="BAX242" s="6"/>
      <c r="BAY242" s="6"/>
      <c r="BAZ242" s="6"/>
      <c r="BBA242" s="6"/>
      <c r="BBB242" s="6"/>
      <c r="BBC242" s="6"/>
      <c r="BBD242" s="6"/>
      <c r="BBE242" s="6"/>
      <c r="BBF242" s="6"/>
      <c r="BBG242" s="6"/>
      <c r="BBH242" s="6"/>
      <c r="BBI242" s="6"/>
      <c r="BBJ242" s="6"/>
      <c r="BBK242" s="6"/>
      <c r="BBL242" s="6"/>
      <c r="BBM242" s="6"/>
      <c r="BBN242" s="6"/>
      <c r="BBO242" s="6"/>
      <c r="BBP242" s="6"/>
      <c r="BBQ242" s="6"/>
      <c r="BBR242" s="6"/>
      <c r="BBS242" s="6"/>
      <c r="BBT242" s="6"/>
      <c r="BBU242" s="6"/>
      <c r="BBV242" s="6"/>
      <c r="BBW242" s="6"/>
      <c r="BBX242" s="6"/>
      <c r="BBY242" s="6"/>
      <c r="BBZ242" s="6"/>
      <c r="BCA242" s="6"/>
      <c r="BCB242" s="6"/>
      <c r="BCC242" s="6"/>
      <c r="BCD242" s="6"/>
      <c r="BCE242" s="6"/>
      <c r="BCF242" s="6"/>
      <c r="BCG242" s="6"/>
      <c r="BCH242" s="6"/>
      <c r="BCI242" s="6"/>
      <c r="BCJ242" s="6"/>
      <c r="BCK242" s="6"/>
      <c r="BCL242" s="6"/>
      <c r="BCM242" s="6"/>
      <c r="BCN242" s="6"/>
      <c r="BCO242" s="6"/>
      <c r="BCP242" s="6"/>
      <c r="BCQ242" s="6"/>
      <c r="BCR242" s="6"/>
      <c r="BCS242" s="6"/>
      <c r="BCT242" s="6"/>
      <c r="BCU242" s="6"/>
      <c r="BCV242" s="6"/>
      <c r="BCW242" s="6"/>
      <c r="BCX242" s="6"/>
      <c r="BCY242" s="6"/>
      <c r="BCZ242" s="6"/>
      <c r="BDA242" s="6"/>
      <c r="BDB242" s="6"/>
      <c r="BDC242" s="6"/>
      <c r="BDD242" s="6"/>
      <c r="BDE242" s="6"/>
      <c r="BDF242" s="6"/>
      <c r="BDG242" s="6"/>
      <c r="BDH242" s="6"/>
      <c r="BDI242" s="6"/>
      <c r="BDJ242" s="6"/>
      <c r="BDK242" s="6"/>
      <c r="BDL242" s="6"/>
      <c r="BDM242" s="6"/>
      <c r="BDN242" s="6"/>
      <c r="BDO242" s="6"/>
      <c r="BDP242" s="6"/>
      <c r="BDQ242" s="6"/>
      <c r="BDR242" s="6"/>
      <c r="BDS242" s="6"/>
      <c r="BDT242" s="6"/>
      <c r="BDU242" s="6"/>
      <c r="BDV242" s="6"/>
      <c r="BDW242" s="6"/>
      <c r="BDX242" s="6"/>
      <c r="BDY242" s="6"/>
      <c r="BDZ242" s="6"/>
      <c r="BEA242" s="6"/>
      <c r="BEB242" s="6"/>
      <c r="BEC242" s="6"/>
      <c r="BED242" s="6"/>
      <c r="BEE242" s="6"/>
      <c r="BEF242" s="6"/>
      <c r="BEG242" s="6"/>
      <c r="BEH242" s="6"/>
      <c r="BEI242" s="6"/>
      <c r="BEJ242" s="6"/>
      <c r="BEK242" s="6"/>
      <c r="BEL242" s="6"/>
      <c r="BEM242" s="6"/>
      <c r="BEN242" s="6"/>
      <c r="BEO242" s="6"/>
      <c r="BEP242" s="6"/>
      <c r="BEQ242" s="6"/>
      <c r="BER242" s="6"/>
      <c r="BES242" s="6"/>
      <c r="BET242" s="6"/>
      <c r="BEU242" s="6"/>
      <c r="BEV242" s="6"/>
      <c r="BEW242" s="6"/>
      <c r="BEX242" s="6"/>
      <c r="BEY242" s="6"/>
      <c r="BEZ242" s="6"/>
      <c r="BFA242" s="6"/>
      <c r="BFB242" s="6"/>
      <c r="BFC242" s="6"/>
      <c r="BFD242" s="6"/>
      <c r="BFE242" s="6"/>
      <c r="BFF242" s="6"/>
    </row>
    <row r="243" spans="14:1514" ht="10">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6"/>
      <c r="AKC243" s="6"/>
      <c r="AKD243" s="6"/>
      <c r="AKE243" s="6"/>
      <c r="AKF243" s="6"/>
      <c r="AKG243" s="6"/>
      <c r="AKH243" s="6"/>
      <c r="AKI243" s="6"/>
      <c r="AKJ243" s="6"/>
      <c r="AKK243" s="6"/>
      <c r="AKL243" s="6"/>
      <c r="AKM243" s="6"/>
      <c r="AKN243" s="6"/>
      <c r="AKO243" s="6"/>
      <c r="AKP243" s="6"/>
      <c r="AKQ243" s="6"/>
      <c r="AKR243" s="6"/>
      <c r="AKS243" s="6"/>
      <c r="AKT243" s="6"/>
      <c r="AKU243" s="6"/>
      <c r="AKV243" s="6"/>
      <c r="AKW243" s="6"/>
      <c r="AKX243" s="6"/>
      <c r="AKY243" s="6"/>
      <c r="AKZ243" s="6"/>
      <c r="ALA243" s="6"/>
      <c r="ALB243" s="6"/>
      <c r="ALC243" s="6"/>
      <c r="ALD243" s="6"/>
      <c r="ALE243" s="6"/>
      <c r="ALF243" s="6"/>
      <c r="ALG243" s="6"/>
      <c r="ALH243" s="6"/>
      <c r="ALI243" s="6"/>
      <c r="ALJ243" s="6"/>
      <c r="ALK243" s="6"/>
      <c r="ALL243" s="6"/>
      <c r="ALM243" s="6"/>
      <c r="ALN243" s="6"/>
      <c r="ALO243" s="6"/>
      <c r="ALP243" s="6"/>
      <c r="ALQ243" s="6"/>
      <c r="ALR243" s="6"/>
      <c r="ALS243" s="6"/>
      <c r="ALT243" s="6"/>
      <c r="ALU243" s="6"/>
      <c r="ALV243" s="6"/>
      <c r="ALW243" s="6"/>
      <c r="ALX243" s="6"/>
      <c r="ALY243" s="6"/>
      <c r="ALZ243" s="6"/>
      <c r="AMA243" s="6"/>
      <c r="AMB243" s="6"/>
      <c r="AMC243" s="6"/>
      <c r="AMD243" s="6"/>
      <c r="AME243" s="6"/>
      <c r="AMF243" s="6"/>
      <c r="AMG243" s="6"/>
      <c r="AMH243" s="6"/>
      <c r="AMI243" s="6"/>
      <c r="AMJ243" s="6"/>
      <c r="AMK243" s="6"/>
      <c r="AML243" s="6"/>
      <c r="AMM243" s="6"/>
      <c r="AMN243" s="6"/>
      <c r="AMO243" s="6"/>
      <c r="AMP243" s="6"/>
      <c r="AMQ243" s="6"/>
      <c r="AMR243" s="6"/>
      <c r="AMS243" s="6"/>
      <c r="AMT243" s="6"/>
      <c r="AMU243" s="6"/>
      <c r="AMV243" s="6"/>
      <c r="AMW243" s="6"/>
      <c r="AMX243" s="6"/>
      <c r="AMY243" s="6"/>
      <c r="AMZ243" s="6"/>
      <c r="ANA243" s="6"/>
      <c r="ANB243" s="6"/>
      <c r="ANC243" s="6"/>
      <c r="AND243" s="6"/>
      <c r="ANE243" s="6"/>
      <c r="ANF243" s="6"/>
      <c r="ANG243" s="6"/>
      <c r="ANH243" s="6"/>
      <c r="ANI243" s="6"/>
      <c r="ANJ243" s="6"/>
      <c r="ANK243" s="6"/>
      <c r="ANL243" s="6"/>
      <c r="ANM243" s="6"/>
      <c r="ANN243" s="6"/>
      <c r="ANO243" s="6"/>
      <c r="ANP243" s="6"/>
      <c r="ANQ243" s="6"/>
      <c r="ANR243" s="6"/>
      <c r="ANS243" s="6"/>
      <c r="ANT243" s="6"/>
      <c r="ANU243" s="6"/>
      <c r="ANV243" s="6"/>
      <c r="ANW243" s="6"/>
      <c r="ANX243" s="6"/>
      <c r="ANY243" s="6"/>
      <c r="ANZ243" s="6"/>
      <c r="AOA243" s="6"/>
      <c r="AOB243" s="6"/>
      <c r="AOC243" s="6"/>
      <c r="AOD243" s="6"/>
      <c r="AOE243" s="6"/>
      <c r="AOF243" s="6"/>
      <c r="AOG243" s="6"/>
      <c r="AOH243" s="6"/>
      <c r="AOI243" s="6"/>
      <c r="AOJ243" s="6"/>
      <c r="AOK243" s="6"/>
      <c r="AOL243" s="6"/>
      <c r="AOM243" s="6"/>
      <c r="AON243" s="6"/>
      <c r="AOO243" s="6"/>
      <c r="AOP243" s="6"/>
      <c r="AOQ243" s="6"/>
      <c r="AOR243" s="6"/>
      <c r="AOS243" s="6"/>
      <c r="AOT243" s="6"/>
      <c r="AOU243" s="6"/>
      <c r="AOV243" s="6"/>
      <c r="AOW243" s="6"/>
      <c r="AOX243" s="6"/>
      <c r="AOY243" s="6"/>
      <c r="AOZ243" s="6"/>
      <c r="APA243" s="6"/>
      <c r="APB243" s="6"/>
      <c r="APC243" s="6"/>
      <c r="APD243" s="6"/>
      <c r="APE243" s="6"/>
      <c r="APF243" s="6"/>
      <c r="APG243" s="6"/>
      <c r="APH243" s="6"/>
      <c r="API243" s="6"/>
      <c r="APJ243" s="6"/>
      <c r="APK243" s="6"/>
      <c r="APL243" s="6"/>
      <c r="APM243" s="6"/>
      <c r="APN243" s="6"/>
      <c r="APO243" s="6"/>
      <c r="APP243" s="6"/>
      <c r="APQ243" s="6"/>
      <c r="APR243" s="6"/>
      <c r="APS243" s="6"/>
      <c r="APT243" s="6"/>
      <c r="APU243" s="6"/>
      <c r="APV243" s="6"/>
      <c r="APW243" s="6"/>
      <c r="APX243" s="6"/>
      <c r="APY243" s="6"/>
      <c r="APZ243" s="6"/>
      <c r="AQA243" s="6"/>
      <c r="AQB243" s="6"/>
      <c r="AQC243" s="6"/>
      <c r="AQD243" s="6"/>
      <c r="AQE243" s="6"/>
      <c r="AQF243" s="6"/>
      <c r="AQG243" s="6"/>
      <c r="AQH243" s="6"/>
      <c r="AQI243" s="6"/>
      <c r="AQJ243" s="6"/>
      <c r="AQK243" s="6"/>
      <c r="AQL243" s="6"/>
      <c r="AQM243" s="6"/>
      <c r="AQN243" s="6"/>
      <c r="AQO243" s="6"/>
      <c r="AQP243" s="6"/>
      <c r="AQQ243" s="6"/>
      <c r="AQR243" s="6"/>
      <c r="AQS243" s="6"/>
      <c r="AQT243" s="6"/>
      <c r="AQU243" s="6"/>
      <c r="AQV243" s="6"/>
      <c r="AQW243" s="6"/>
      <c r="AQX243" s="6"/>
      <c r="AQY243" s="6"/>
      <c r="AQZ243" s="6"/>
      <c r="ARA243" s="6"/>
      <c r="ARB243" s="6"/>
      <c r="ARC243" s="6"/>
      <c r="ARD243" s="6"/>
      <c r="ARE243" s="6"/>
      <c r="ARF243" s="6"/>
      <c r="ARG243" s="6"/>
      <c r="ARH243" s="6"/>
      <c r="ARI243" s="6"/>
      <c r="ARJ243" s="6"/>
      <c r="ARK243" s="6"/>
      <c r="ARL243" s="6"/>
      <c r="ARM243" s="6"/>
      <c r="ARN243" s="6"/>
      <c r="ARO243" s="6"/>
      <c r="ARP243" s="6"/>
      <c r="ARQ243" s="6"/>
      <c r="ARR243" s="6"/>
      <c r="ARS243" s="6"/>
      <c r="ART243" s="6"/>
      <c r="ARU243" s="6"/>
      <c r="ARV243" s="6"/>
      <c r="ARW243" s="6"/>
      <c r="ARX243" s="6"/>
      <c r="ARY243" s="6"/>
      <c r="ARZ243" s="6"/>
      <c r="ASA243" s="6"/>
      <c r="ASB243" s="6"/>
      <c r="ASC243" s="6"/>
      <c r="ASD243" s="6"/>
      <c r="ASE243" s="6"/>
      <c r="ASF243" s="6"/>
      <c r="ASG243" s="6"/>
      <c r="ASH243" s="6"/>
      <c r="ASI243" s="6"/>
      <c r="ASJ243" s="6"/>
      <c r="ASK243" s="6"/>
      <c r="ASL243" s="6"/>
      <c r="ASM243" s="6"/>
      <c r="ASN243" s="6"/>
      <c r="ASO243" s="6"/>
      <c r="ASP243" s="6"/>
      <c r="ASQ243" s="6"/>
      <c r="ASR243" s="6"/>
      <c r="ASS243" s="6"/>
      <c r="AST243" s="6"/>
      <c r="ASU243" s="6"/>
      <c r="ASV243" s="6"/>
      <c r="ASW243" s="6"/>
      <c r="ASX243" s="6"/>
      <c r="ASY243" s="6"/>
      <c r="ASZ243" s="6"/>
      <c r="ATA243" s="6"/>
      <c r="ATB243" s="6"/>
      <c r="ATC243" s="6"/>
      <c r="ATD243" s="6"/>
      <c r="ATE243" s="6"/>
      <c r="ATF243" s="6"/>
      <c r="ATG243" s="6"/>
      <c r="ATH243" s="6"/>
      <c r="ATI243" s="6"/>
      <c r="ATJ243" s="6"/>
      <c r="ATK243" s="6"/>
      <c r="ATL243" s="6"/>
      <c r="ATM243" s="6"/>
      <c r="ATN243" s="6"/>
      <c r="ATO243" s="6"/>
      <c r="ATP243" s="6"/>
      <c r="ATQ243" s="6"/>
      <c r="ATR243" s="6"/>
      <c r="ATS243" s="6"/>
      <c r="ATT243" s="6"/>
      <c r="ATU243" s="6"/>
      <c r="ATV243" s="6"/>
      <c r="ATW243" s="6"/>
      <c r="ATX243" s="6"/>
      <c r="ATY243" s="6"/>
      <c r="ATZ243" s="6"/>
      <c r="AUA243" s="6"/>
      <c r="AUB243" s="6"/>
      <c r="AUC243" s="6"/>
      <c r="AUD243" s="6"/>
      <c r="AUE243" s="6"/>
      <c r="AUF243" s="6"/>
      <c r="AUG243" s="6"/>
      <c r="AUH243" s="6"/>
      <c r="AUI243" s="6"/>
      <c r="AUJ243" s="6"/>
      <c r="AUK243" s="6"/>
      <c r="AUL243" s="6"/>
      <c r="AUM243" s="6"/>
      <c r="AUN243" s="6"/>
      <c r="AUO243" s="6"/>
      <c r="AUP243" s="6"/>
      <c r="AUQ243" s="6"/>
      <c r="AUR243" s="6"/>
      <c r="AUS243" s="6"/>
      <c r="AUT243" s="6"/>
      <c r="AUU243" s="6"/>
      <c r="AUV243" s="6"/>
      <c r="AUW243" s="6"/>
      <c r="AUX243" s="6"/>
      <c r="AUY243" s="6"/>
      <c r="AUZ243" s="6"/>
      <c r="AVA243" s="6"/>
      <c r="AVB243" s="6"/>
      <c r="AVC243" s="6"/>
      <c r="AVD243" s="6"/>
      <c r="AVE243" s="6"/>
      <c r="AVF243" s="6"/>
      <c r="AVG243" s="6"/>
      <c r="AVH243" s="6"/>
      <c r="AVI243" s="6"/>
      <c r="AVJ243" s="6"/>
      <c r="AVK243" s="6"/>
      <c r="AVL243" s="6"/>
      <c r="AVM243" s="6"/>
      <c r="AVN243" s="6"/>
      <c r="AVO243" s="6"/>
      <c r="AVP243" s="6"/>
      <c r="AVQ243" s="6"/>
      <c r="AVR243" s="6"/>
      <c r="AVS243" s="6"/>
      <c r="AVT243" s="6"/>
      <c r="AVU243" s="6"/>
      <c r="AVV243" s="6"/>
      <c r="AVW243" s="6"/>
      <c r="AVX243" s="6"/>
      <c r="AVY243" s="6"/>
      <c r="AVZ243" s="6"/>
      <c r="AWA243" s="6"/>
      <c r="AWB243" s="6"/>
      <c r="AWC243" s="6"/>
      <c r="AWD243" s="6"/>
      <c r="AWE243" s="6"/>
      <c r="AWF243" s="6"/>
      <c r="AWG243" s="6"/>
      <c r="AWH243" s="6"/>
      <c r="AWI243" s="6"/>
      <c r="AWJ243" s="6"/>
      <c r="AWK243" s="6"/>
      <c r="AWL243" s="6"/>
      <c r="AWM243" s="6"/>
      <c r="AWN243" s="6"/>
      <c r="AWO243" s="6"/>
      <c r="AWP243" s="6"/>
      <c r="AWQ243" s="6"/>
      <c r="AWR243" s="6"/>
      <c r="AWS243" s="6"/>
      <c r="AWT243" s="6"/>
      <c r="AWU243" s="6"/>
      <c r="AWV243" s="6"/>
      <c r="AWW243" s="6"/>
      <c r="AWX243" s="6"/>
      <c r="AWY243" s="6"/>
      <c r="AWZ243" s="6"/>
      <c r="AXA243" s="6"/>
      <c r="AXB243" s="6"/>
      <c r="AXC243" s="6"/>
      <c r="AXD243" s="6"/>
      <c r="AXE243" s="6"/>
      <c r="AXF243" s="6"/>
      <c r="AXG243" s="6"/>
      <c r="AXH243" s="6"/>
      <c r="AXI243" s="6"/>
      <c r="AXJ243" s="6"/>
      <c r="AXK243" s="6"/>
      <c r="AXL243" s="6"/>
      <c r="AXM243" s="6"/>
      <c r="AXN243" s="6"/>
      <c r="AXO243" s="6"/>
      <c r="AXP243" s="6"/>
      <c r="AXQ243" s="6"/>
      <c r="AXR243" s="6"/>
      <c r="AXS243" s="6"/>
      <c r="AXT243" s="6"/>
      <c r="AXU243" s="6"/>
      <c r="AXV243" s="6"/>
      <c r="AXW243" s="6"/>
      <c r="AXX243" s="6"/>
      <c r="AXY243" s="6"/>
      <c r="AXZ243" s="6"/>
      <c r="AYA243" s="6"/>
      <c r="AYB243" s="6"/>
      <c r="AYC243" s="6"/>
      <c r="AYD243" s="6"/>
      <c r="AYE243" s="6"/>
      <c r="AYF243" s="6"/>
      <c r="AYG243" s="6"/>
      <c r="AYH243" s="6"/>
      <c r="AYI243" s="6"/>
      <c r="AYJ243" s="6"/>
      <c r="AYK243" s="6"/>
      <c r="AYL243" s="6"/>
      <c r="AYM243" s="6"/>
      <c r="AYN243" s="6"/>
      <c r="AYO243" s="6"/>
      <c r="AYP243" s="6"/>
      <c r="AYQ243" s="6"/>
      <c r="AYR243" s="6"/>
      <c r="AYS243" s="6"/>
      <c r="AYT243" s="6"/>
      <c r="AYU243" s="6"/>
      <c r="AYV243" s="6"/>
      <c r="AYW243" s="6"/>
      <c r="AYX243" s="6"/>
      <c r="AYY243" s="6"/>
      <c r="AYZ243" s="6"/>
      <c r="AZA243" s="6"/>
      <c r="AZB243" s="6"/>
      <c r="AZC243" s="6"/>
      <c r="AZD243" s="6"/>
      <c r="AZE243" s="6"/>
      <c r="AZF243" s="6"/>
      <c r="AZG243" s="6"/>
      <c r="AZH243" s="6"/>
      <c r="AZI243" s="6"/>
      <c r="AZJ243" s="6"/>
      <c r="AZK243" s="6"/>
      <c r="AZL243" s="6"/>
      <c r="AZM243" s="6"/>
      <c r="AZN243" s="6"/>
      <c r="AZO243" s="6"/>
      <c r="AZP243" s="6"/>
      <c r="AZQ243" s="6"/>
      <c r="AZR243" s="6"/>
      <c r="AZS243" s="6"/>
      <c r="AZT243" s="6"/>
      <c r="AZU243" s="6"/>
      <c r="AZV243" s="6"/>
      <c r="AZW243" s="6"/>
      <c r="AZX243" s="6"/>
      <c r="AZY243" s="6"/>
      <c r="AZZ243" s="6"/>
      <c r="BAA243" s="6"/>
      <c r="BAB243" s="6"/>
      <c r="BAC243" s="6"/>
      <c r="BAD243" s="6"/>
      <c r="BAE243" s="6"/>
      <c r="BAF243" s="6"/>
      <c r="BAG243" s="6"/>
      <c r="BAH243" s="6"/>
      <c r="BAI243" s="6"/>
      <c r="BAJ243" s="6"/>
      <c r="BAK243" s="6"/>
      <c r="BAL243" s="6"/>
      <c r="BAM243" s="6"/>
      <c r="BAN243" s="6"/>
      <c r="BAO243" s="6"/>
      <c r="BAP243" s="6"/>
      <c r="BAQ243" s="6"/>
      <c r="BAR243" s="6"/>
      <c r="BAS243" s="6"/>
      <c r="BAT243" s="6"/>
      <c r="BAU243" s="6"/>
      <c r="BAV243" s="6"/>
      <c r="BAW243" s="6"/>
      <c r="BAX243" s="6"/>
      <c r="BAY243" s="6"/>
      <c r="BAZ243" s="6"/>
      <c r="BBA243" s="6"/>
      <c r="BBB243" s="6"/>
      <c r="BBC243" s="6"/>
      <c r="BBD243" s="6"/>
      <c r="BBE243" s="6"/>
      <c r="BBF243" s="6"/>
      <c r="BBG243" s="6"/>
      <c r="BBH243" s="6"/>
      <c r="BBI243" s="6"/>
      <c r="BBJ243" s="6"/>
      <c r="BBK243" s="6"/>
      <c r="BBL243" s="6"/>
      <c r="BBM243" s="6"/>
      <c r="BBN243" s="6"/>
      <c r="BBO243" s="6"/>
      <c r="BBP243" s="6"/>
      <c r="BBQ243" s="6"/>
      <c r="BBR243" s="6"/>
      <c r="BBS243" s="6"/>
      <c r="BBT243" s="6"/>
      <c r="BBU243" s="6"/>
      <c r="BBV243" s="6"/>
      <c r="BBW243" s="6"/>
      <c r="BBX243" s="6"/>
      <c r="BBY243" s="6"/>
      <c r="BBZ243" s="6"/>
      <c r="BCA243" s="6"/>
      <c r="BCB243" s="6"/>
      <c r="BCC243" s="6"/>
      <c r="BCD243" s="6"/>
      <c r="BCE243" s="6"/>
      <c r="BCF243" s="6"/>
      <c r="BCG243" s="6"/>
      <c r="BCH243" s="6"/>
      <c r="BCI243" s="6"/>
      <c r="BCJ243" s="6"/>
      <c r="BCK243" s="6"/>
      <c r="BCL243" s="6"/>
      <c r="BCM243" s="6"/>
      <c r="BCN243" s="6"/>
      <c r="BCO243" s="6"/>
      <c r="BCP243" s="6"/>
      <c r="BCQ243" s="6"/>
      <c r="BCR243" s="6"/>
      <c r="BCS243" s="6"/>
      <c r="BCT243" s="6"/>
      <c r="BCU243" s="6"/>
      <c r="BCV243" s="6"/>
      <c r="BCW243" s="6"/>
      <c r="BCX243" s="6"/>
      <c r="BCY243" s="6"/>
      <c r="BCZ243" s="6"/>
      <c r="BDA243" s="6"/>
      <c r="BDB243" s="6"/>
      <c r="BDC243" s="6"/>
      <c r="BDD243" s="6"/>
      <c r="BDE243" s="6"/>
      <c r="BDF243" s="6"/>
      <c r="BDG243" s="6"/>
      <c r="BDH243" s="6"/>
      <c r="BDI243" s="6"/>
      <c r="BDJ243" s="6"/>
      <c r="BDK243" s="6"/>
      <c r="BDL243" s="6"/>
      <c r="BDM243" s="6"/>
      <c r="BDN243" s="6"/>
      <c r="BDO243" s="6"/>
      <c r="BDP243" s="6"/>
      <c r="BDQ243" s="6"/>
      <c r="BDR243" s="6"/>
      <c r="BDS243" s="6"/>
      <c r="BDT243" s="6"/>
      <c r="BDU243" s="6"/>
      <c r="BDV243" s="6"/>
      <c r="BDW243" s="6"/>
      <c r="BDX243" s="6"/>
      <c r="BDY243" s="6"/>
      <c r="BDZ243" s="6"/>
      <c r="BEA243" s="6"/>
      <c r="BEB243" s="6"/>
      <c r="BEC243" s="6"/>
      <c r="BED243" s="6"/>
      <c r="BEE243" s="6"/>
      <c r="BEF243" s="6"/>
      <c r="BEG243" s="6"/>
      <c r="BEH243" s="6"/>
      <c r="BEI243" s="6"/>
      <c r="BEJ243" s="6"/>
      <c r="BEK243" s="6"/>
      <c r="BEL243" s="6"/>
      <c r="BEM243" s="6"/>
      <c r="BEN243" s="6"/>
      <c r="BEO243" s="6"/>
      <c r="BEP243" s="6"/>
      <c r="BEQ243" s="6"/>
      <c r="BER243" s="6"/>
      <c r="BES243" s="6"/>
      <c r="BET243" s="6"/>
      <c r="BEU243" s="6"/>
      <c r="BEV243" s="6"/>
      <c r="BEW243" s="6"/>
      <c r="BEX243" s="6"/>
      <c r="BEY243" s="6"/>
      <c r="BEZ243" s="6"/>
      <c r="BFA243" s="6"/>
      <c r="BFB243" s="6"/>
      <c r="BFC243" s="6"/>
      <c r="BFD243" s="6"/>
      <c r="BFE243" s="6"/>
      <c r="BFF243" s="6"/>
    </row>
    <row r="244" spans="14:1514" ht="10">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6"/>
      <c r="AKC244" s="6"/>
      <c r="AKD244" s="6"/>
      <c r="AKE244" s="6"/>
      <c r="AKF244" s="6"/>
      <c r="AKG244" s="6"/>
      <c r="AKH244" s="6"/>
      <c r="AKI244" s="6"/>
      <c r="AKJ244" s="6"/>
      <c r="AKK244" s="6"/>
      <c r="AKL244" s="6"/>
      <c r="AKM244" s="6"/>
      <c r="AKN244" s="6"/>
      <c r="AKO244" s="6"/>
      <c r="AKP244" s="6"/>
      <c r="AKQ244" s="6"/>
      <c r="AKR244" s="6"/>
      <c r="AKS244" s="6"/>
      <c r="AKT244" s="6"/>
      <c r="AKU244" s="6"/>
      <c r="AKV244" s="6"/>
      <c r="AKW244" s="6"/>
      <c r="AKX244" s="6"/>
      <c r="AKY244" s="6"/>
      <c r="AKZ244" s="6"/>
      <c r="ALA244" s="6"/>
      <c r="ALB244" s="6"/>
      <c r="ALC244" s="6"/>
      <c r="ALD244" s="6"/>
      <c r="ALE244" s="6"/>
      <c r="ALF244" s="6"/>
      <c r="ALG244" s="6"/>
      <c r="ALH244" s="6"/>
      <c r="ALI244" s="6"/>
      <c r="ALJ244" s="6"/>
      <c r="ALK244" s="6"/>
      <c r="ALL244" s="6"/>
      <c r="ALM244" s="6"/>
      <c r="ALN244" s="6"/>
      <c r="ALO244" s="6"/>
      <c r="ALP244" s="6"/>
      <c r="ALQ244" s="6"/>
      <c r="ALR244" s="6"/>
      <c r="ALS244" s="6"/>
      <c r="ALT244" s="6"/>
      <c r="ALU244" s="6"/>
      <c r="ALV244" s="6"/>
      <c r="ALW244" s="6"/>
      <c r="ALX244" s="6"/>
      <c r="ALY244" s="6"/>
      <c r="ALZ244" s="6"/>
      <c r="AMA244" s="6"/>
      <c r="AMB244" s="6"/>
      <c r="AMC244" s="6"/>
      <c r="AMD244" s="6"/>
      <c r="AME244" s="6"/>
      <c r="AMF244" s="6"/>
      <c r="AMG244" s="6"/>
      <c r="AMH244" s="6"/>
      <c r="AMI244" s="6"/>
      <c r="AMJ244" s="6"/>
      <c r="AMK244" s="6"/>
      <c r="AML244" s="6"/>
      <c r="AMM244" s="6"/>
      <c r="AMN244" s="6"/>
      <c r="AMO244" s="6"/>
      <c r="AMP244" s="6"/>
      <c r="AMQ244" s="6"/>
      <c r="AMR244" s="6"/>
      <c r="AMS244" s="6"/>
      <c r="AMT244" s="6"/>
      <c r="AMU244" s="6"/>
      <c r="AMV244" s="6"/>
      <c r="AMW244" s="6"/>
      <c r="AMX244" s="6"/>
      <c r="AMY244" s="6"/>
      <c r="AMZ244" s="6"/>
      <c r="ANA244" s="6"/>
      <c r="ANB244" s="6"/>
      <c r="ANC244" s="6"/>
      <c r="AND244" s="6"/>
      <c r="ANE244" s="6"/>
      <c r="ANF244" s="6"/>
      <c r="ANG244" s="6"/>
      <c r="ANH244" s="6"/>
      <c r="ANI244" s="6"/>
      <c r="ANJ244" s="6"/>
      <c r="ANK244" s="6"/>
      <c r="ANL244" s="6"/>
      <c r="ANM244" s="6"/>
      <c r="ANN244" s="6"/>
      <c r="ANO244" s="6"/>
      <c r="ANP244" s="6"/>
      <c r="ANQ244" s="6"/>
      <c r="ANR244" s="6"/>
      <c r="ANS244" s="6"/>
      <c r="ANT244" s="6"/>
      <c r="ANU244" s="6"/>
      <c r="ANV244" s="6"/>
      <c r="ANW244" s="6"/>
      <c r="ANX244" s="6"/>
      <c r="ANY244" s="6"/>
      <c r="ANZ244" s="6"/>
      <c r="AOA244" s="6"/>
      <c r="AOB244" s="6"/>
      <c r="AOC244" s="6"/>
      <c r="AOD244" s="6"/>
      <c r="AOE244" s="6"/>
      <c r="AOF244" s="6"/>
      <c r="AOG244" s="6"/>
      <c r="AOH244" s="6"/>
      <c r="AOI244" s="6"/>
      <c r="AOJ244" s="6"/>
      <c r="AOK244" s="6"/>
      <c r="AOL244" s="6"/>
      <c r="AOM244" s="6"/>
      <c r="AON244" s="6"/>
      <c r="AOO244" s="6"/>
      <c r="AOP244" s="6"/>
      <c r="AOQ244" s="6"/>
      <c r="AOR244" s="6"/>
      <c r="AOS244" s="6"/>
      <c r="AOT244" s="6"/>
      <c r="AOU244" s="6"/>
      <c r="AOV244" s="6"/>
      <c r="AOW244" s="6"/>
      <c r="AOX244" s="6"/>
      <c r="AOY244" s="6"/>
      <c r="AOZ244" s="6"/>
      <c r="APA244" s="6"/>
      <c r="APB244" s="6"/>
      <c r="APC244" s="6"/>
      <c r="APD244" s="6"/>
      <c r="APE244" s="6"/>
      <c r="APF244" s="6"/>
      <c r="APG244" s="6"/>
      <c r="APH244" s="6"/>
      <c r="API244" s="6"/>
      <c r="APJ244" s="6"/>
      <c r="APK244" s="6"/>
      <c r="APL244" s="6"/>
      <c r="APM244" s="6"/>
      <c r="APN244" s="6"/>
      <c r="APO244" s="6"/>
      <c r="APP244" s="6"/>
      <c r="APQ244" s="6"/>
      <c r="APR244" s="6"/>
      <c r="APS244" s="6"/>
      <c r="APT244" s="6"/>
      <c r="APU244" s="6"/>
      <c r="APV244" s="6"/>
      <c r="APW244" s="6"/>
      <c r="APX244" s="6"/>
      <c r="APY244" s="6"/>
      <c r="APZ244" s="6"/>
      <c r="AQA244" s="6"/>
      <c r="AQB244" s="6"/>
      <c r="AQC244" s="6"/>
      <c r="AQD244" s="6"/>
      <c r="AQE244" s="6"/>
      <c r="AQF244" s="6"/>
      <c r="AQG244" s="6"/>
      <c r="AQH244" s="6"/>
      <c r="AQI244" s="6"/>
      <c r="AQJ244" s="6"/>
      <c r="AQK244" s="6"/>
      <c r="AQL244" s="6"/>
      <c r="AQM244" s="6"/>
      <c r="AQN244" s="6"/>
      <c r="AQO244" s="6"/>
      <c r="AQP244" s="6"/>
      <c r="AQQ244" s="6"/>
      <c r="AQR244" s="6"/>
      <c r="AQS244" s="6"/>
      <c r="AQT244" s="6"/>
      <c r="AQU244" s="6"/>
      <c r="AQV244" s="6"/>
      <c r="AQW244" s="6"/>
      <c r="AQX244" s="6"/>
      <c r="AQY244" s="6"/>
      <c r="AQZ244" s="6"/>
      <c r="ARA244" s="6"/>
      <c r="ARB244" s="6"/>
      <c r="ARC244" s="6"/>
      <c r="ARD244" s="6"/>
      <c r="ARE244" s="6"/>
      <c r="ARF244" s="6"/>
      <c r="ARG244" s="6"/>
      <c r="ARH244" s="6"/>
      <c r="ARI244" s="6"/>
      <c r="ARJ244" s="6"/>
      <c r="ARK244" s="6"/>
      <c r="ARL244" s="6"/>
      <c r="ARM244" s="6"/>
      <c r="ARN244" s="6"/>
      <c r="ARO244" s="6"/>
      <c r="ARP244" s="6"/>
      <c r="ARQ244" s="6"/>
      <c r="ARR244" s="6"/>
      <c r="ARS244" s="6"/>
      <c r="ART244" s="6"/>
      <c r="ARU244" s="6"/>
      <c r="ARV244" s="6"/>
      <c r="ARW244" s="6"/>
      <c r="ARX244" s="6"/>
      <c r="ARY244" s="6"/>
      <c r="ARZ244" s="6"/>
      <c r="ASA244" s="6"/>
      <c r="ASB244" s="6"/>
      <c r="ASC244" s="6"/>
      <c r="ASD244" s="6"/>
      <c r="ASE244" s="6"/>
      <c r="ASF244" s="6"/>
      <c r="ASG244" s="6"/>
      <c r="ASH244" s="6"/>
      <c r="ASI244" s="6"/>
      <c r="ASJ244" s="6"/>
      <c r="ASK244" s="6"/>
      <c r="ASL244" s="6"/>
      <c r="ASM244" s="6"/>
      <c r="ASN244" s="6"/>
      <c r="ASO244" s="6"/>
      <c r="ASP244" s="6"/>
      <c r="ASQ244" s="6"/>
      <c r="ASR244" s="6"/>
      <c r="ASS244" s="6"/>
      <c r="AST244" s="6"/>
      <c r="ASU244" s="6"/>
      <c r="ASV244" s="6"/>
      <c r="ASW244" s="6"/>
      <c r="ASX244" s="6"/>
      <c r="ASY244" s="6"/>
      <c r="ASZ244" s="6"/>
      <c r="ATA244" s="6"/>
      <c r="ATB244" s="6"/>
      <c r="ATC244" s="6"/>
      <c r="ATD244" s="6"/>
      <c r="ATE244" s="6"/>
      <c r="ATF244" s="6"/>
      <c r="ATG244" s="6"/>
      <c r="ATH244" s="6"/>
      <c r="ATI244" s="6"/>
      <c r="ATJ244" s="6"/>
      <c r="ATK244" s="6"/>
      <c r="ATL244" s="6"/>
      <c r="ATM244" s="6"/>
      <c r="ATN244" s="6"/>
      <c r="ATO244" s="6"/>
      <c r="ATP244" s="6"/>
      <c r="ATQ244" s="6"/>
      <c r="ATR244" s="6"/>
      <c r="ATS244" s="6"/>
      <c r="ATT244" s="6"/>
      <c r="ATU244" s="6"/>
      <c r="ATV244" s="6"/>
      <c r="ATW244" s="6"/>
      <c r="ATX244" s="6"/>
      <c r="ATY244" s="6"/>
      <c r="ATZ244" s="6"/>
      <c r="AUA244" s="6"/>
      <c r="AUB244" s="6"/>
      <c r="AUC244" s="6"/>
      <c r="AUD244" s="6"/>
      <c r="AUE244" s="6"/>
      <c r="AUF244" s="6"/>
      <c r="AUG244" s="6"/>
      <c r="AUH244" s="6"/>
      <c r="AUI244" s="6"/>
      <c r="AUJ244" s="6"/>
      <c r="AUK244" s="6"/>
      <c r="AUL244" s="6"/>
      <c r="AUM244" s="6"/>
      <c r="AUN244" s="6"/>
      <c r="AUO244" s="6"/>
      <c r="AUP244" s="6"/>
      <c r="AUQ244" s="6"/>
      <c r="AUR244" s="6"/>
      <c r="AUS244" s="6"/>
      <c r="AUT244" s="6"/>
      <c r="AUU244" s="6"/>
      <c r="AUV244" s="6"/>
      <c r="AUW244" s="6"/>
      <c r="AUX244" s="6"/>
      <c r="AUY244" s="6"/>
      <c r="AUZ244" s="6"/>
      <c r="AVA244" s="6"/>
      <c r="AVB244" s="6"/>
      <c r="AVC244" s="6"/>
      <c r="AVD244" s="6"/>
      <c r="AVE244" s="6"/>
      <c r="AVF244" s="6"/>
      <c r="AVG244" s="6"/>
      <c r="AVH244" s="6"/>
      <c r="AVI244" s="6"/>
      <c r="AVJ244" s="6"/>
      <c r="AVK244" s="6"/>
      <c r="AVL244" s="6"/>
      <c r="AVM244" s="6"/>
      <c r="AVN244" s="6"/>
      <c r="AVO244" s="6"/>
      <c r="AVP244" s="6"/>
      <c r="AVQ244" s="6"/>
      <c r="AVR244" s="6"/>
      <c r="AVS244" s="6"/>
      <c r="AVT244" s="6"/>
      <c r="AVU244" s="6"/>
      <c r="AVV244" s="6"/>
      <c r="AVW244" s="6"/>
      <c r="AVX244" s="6"/>
      <c r="AVY244" s="6"/>
      <c r="AVZ244" s="6"/>
      <c r="AWA244" s="6"/>
      <c r="AWB244" s="6"/>
      <c r="AWC244" s="6"/>
      <c r="AWD244" s="6"/>
      <c r="AWE244" s="6"/>
      <c r="AWF244" s="6"/>
      <c r="AWG244" s="6"/>
      <c r="AWH244" s="6"/>
      <c r="AWI244" s="6"/>
      <c r="AWJ244" s="6"/>
      <c r="AWK244" s="6"/>
      <c r="AWL244" s="6"/>
      <c r="AWM244" s="6"/>
      <c r="AWN244" s="6"/>
      <c r="AWO244" s="6"/>
      <c r="AWP244" s="6"/>
      <c r="AWQ244" s="6"/>
      <c r="AWR244" s="6"/>
      <c r="AWS244" s="6"/>
      <c r="AWT244" s="6"/>
      <c r="AWU244" s="6"/>
      <c r="AWV244" s="6"/>
      <c r="AWW244" s="6"/>
      <c r="AWX244" s="6"/>
      <c r="AWY244" s="6"/>
      <c r="AWZ244" s="6"/>
      <c r="AXA244" s="6"/>
      <c r="AXB244" s="6"/>
      <c r="AXC244" s="6"/>
      <c r="AXD244" s="6"/>
      <c r="AXE244" s="6"/>
      <c r="AXF244" s="6"/>
      <c r="AXG244" s="6"/>
      <c r="AXH244" s="6"/>
      <c r="AXI244" s="6"/>
      <c r="AXJ244" s="6"/>
      <c r="AXK244" s="6"/>
      <c r="AXL244" s="6"/>
      <c r="AXM244" s="6"/>
      <c r="AXN244" s="6"/>
      <c r="AXO244" s="6"/>
      <c r="AXP244" s="6"/>
      <c r="AXQ244" s="6"/>
      <c r="AXR244" s="6"/>
      <c r="AXS244" s="6"/>
      <c r="AXT244" s="6"/>
      <c r="AXU244" s="6"/>
      <c r="AXV244" s="6"/>
      <c r="AXW244" s="6"/>
      <c r="AXX244" s="6"/>
      <c r="AXY244" s="6"/>
      <c r="AXZ244" s="6"/>
      <c r="AYA244" s="6"/>
      <c r="AYB244" s="6"/>
      <c r="AYC244" s="6"/>
      <c r="AYD244" s="6"/>
      <c r="AYE244" s="6"/>
      <c r="AYF244" s="6"/>
      <c r="AYG244" s="6"/>
      <c r="AYH244" s="6"/>
      <c r="AYI244" s="6"/>
      <c r="AYJ244" s="6"/>
      <c r="AYK244" s="6"/>
      <c r="AYL244" s="6"/>
      <c r="AYM244" s="6"/>
      <c r="AYN244" s="6"/>
      <c r="AYO244" s="6"/>
      <c r="AYP244" s="6"/>
      <c r="AYQ244" s="6"/>
      <c r="AYR244" s="6"/>
      <c r="AYS244" s="6"/>
      <c r="AYT244" s="6"/>
      <c r="AYU244" s="6"/>
      <c r="AYV244" s="6"/>
      <c r="AYW244" s="6"/>
      <c r="AYX244" s="6"/>
      <c r="AYY244" s="6"/>
      <c r="AYZ244" s="6"/>
      <c r="AZA244" s="6"/>
      <c r="AZB244" s="6"/>
      <c r="AZC244" s="6"/>
      <c r="AZD244" s="6"/>
      <c r="AZE244" s="6"/>
      <c r="AZF244" s="6"/>
      <c r="AZG244" s="6"/>
      <c r="AZH244" s="6"/>
      <c r="AZI244" s="6"/>
      <c r="AZJ244" s="6"/>
      <c r="AZK244" s="6"/>
      <c r="AZL244" s="6"/>
      <c r="AZM244" s="6"/>
      <c r="AZN244" s="6"/>
      <c r="AZO244" s="6"/>
      <c r="AZP244" s="6"/>
      <c r="AZQ244" s="6"/>
      <c r="AZR244" s="6"/>
      <c r="AZS244" s="6"/>
      <c r="AZT244" s="6"/>
      <c r="AZU244" s="6"/>
      <c r="AZV244" s="6"/>
      <c r="AZW244" s="6"/>
      <c r="AZX244" s="6"/>
      <c r="AZY244" s="6"/>
      <c r="AZZ244" s="6"/>
      <c r="BAA244" s="6"/>
      <c r="BAB244" s="6"/>
      <c r="BAC244" s="6"/>
      <c r="BAD244" s="6"/>
      <c r="BAE244" s="6"/>
      <c r="BAF244" s="6"/>
      <c r="BAG244" s="6"/>
      <c r="BAH244" s="6"/>
      <c r="BAI244" s="6"/>
      <c r="BAJ244" s="6"/>
      <c r="BAK244" s="6"/>
      <c r="BAL244" s="6"/>
      <c r="BAM244" s="6"/>
      <c r="BAN244" s="6"/>
      <c r="BAO244" s="6"/>
      <c r="BAP244" s="6"/>
      <c r="BAQ244" s="6"/>
      <c r="BAR244" s="6"/>
      <c r="BAS244" s="6"/>
      <c r="BAT244" s="6"/>
      <c r="BAU244" s="6"/>
      <c r="BAV244" s="6"/>
      <c r="BAW244" s="6"/>
      <c r="BAX244" s="6"/>
      <c r="BAY244" s="6"/>
      <c r="BAZ244" s="6"/>
      <c r="BBA244" s="6"/>
      <c r="BBB244" s="6"/>
      <c r="BBC244" s="6"/>
      <c r="BBD244" s="6"/>
      <c r="BBE244" s="6"/>
      <c r="BBF244" s="6"/>
      <c r="BBG244" s="6"/>
      <c r="BBH244" s="6"/>
      <c r="BBI244" s="6"/>
      <c r="BBJ244" s="6"/>
      <c r="BBK244" s="6"/>
      <c r="BBL244" s="6"/>
      <c r="BBM244" s="6"/>
      <c r="BBN244" s="6"/>
      <c r="BBO244" s="6"/>
      <c r="BBP244" s="6"/>
      <c r="BBQ244" s="6"/>
      <c r="BBR244" s="6"/>
      <c r="BBS244" s="6"/>
      <c r="BBT244" s="6"/>
      <c r="BBU244" s="6"/>
      <c r="BBV244" s="6"/>
      <c r="BBW244" s="6"/>
      <c r="BBX244" s="6"/>
      <c r="BBY244" s="6"/>
      <c r="BBZ244" s="6"/>
      <c r="BCA244" s="6"/>
      <c r="BCB244" s="6"/>
      <c r="BCC244" s="6"/>
      <c r="BCD244" s="6"/>
      <c r="BCE244" s="6"/>
      <c r="BCF244" s="6"/>
      <c r="BCG244" s="6"/>
      <c r="BCH244" s="6"/>
      <c r="BCI244" s="6"/>
      <c r="BCJ244" s="6"/>
      <c r="BCK244" s="6"/>
      <c r="BCL244" s="6"/>
      <c r="BCM244" s="6"/>
      <c r="BCN244" s="6"/>
      <c r="BCO244" s="6"/>
      <c r="BCP244" s="6"/>
      <c r="BCQ244" s="6"/>
      <c r="BCR244" s="6"/>
      <c r="BCS244" s="6"/>
      <c r="BCT244" s="6"/>
      <c r="BCU244" s="6"/>
      <c r="BCV244" s="6"/>
      <c r="BCW244" s="6"/>
      <c r="BCX244" s="6"/>
      <c r="BCY244" s="6"/>
      <c r="BCZ244" s="6"/>
      <c r="BDA244" s="6"/>
      <c r="BDB244" s="6"/>
      <c r="BDC244" s="6"/>
      <c r="BDD244" s="6"/>
      <c r="BDE244" s="6"/>
      <c r="BDF244" s="6"/>
      <c r="BDG244" s="6"/>
      <c r="BDH244" s="6"/>
      <c r="BDI244" s="6"/>
      <c r="BDJ244" s="6"/>
      <c r="BDK244" s="6"/>
      <c r="BDL244" s="6"/>
      <c r="BDM244" s="6"/>
      <c r="BDN244" s="6"/>
      <c r="BDO244" s="6"/>
      <c r="BDP244" s="6"/>
      <c r="BDQ244" s="6"/>
      <c r="BDR244" s="6"/>
      <c r="BDS244" s="6"/>
      <c r="BDT244" s="6"/>
      <c r="BDU244" s="6"/>
      <c r="BDV244" s="6"/>
      <c r="BDW244" s="6"/>
      <c r="BDX244" s="6"/>
      <c r="BDY244" s="6"/>
      <c r="BDZ244" s="6"/>
      <c r="BEA244" s="6"/>
      <c r="BEB244" s="6"/>
      <c r="BEC244" s="6"/>
      <c r="BED244" s="6"/>
      <c r="BEE244" s="6"/>
      <c r="BEF244" s="6"/>
      <c r="BEG244" s="6"/>
      <c r="BEH244" s="6"/>
      <c r="BEI244" s="6"/>
      <c r="BEJ244" s="6"/>
      <c r="BEK244" s="6"/>
      <c r="BEL244" s="6"/>
      <c r="BEM244" s="6"/>
      <c r="BEN244" s="6"/>
      <c r="BEO244" s="6"/>
      <c r="BEP244" s="6"/>
      <c r="BEQ244" s="6"/>
      <c r="BER244" s="6"/>
      <c r="BES244" s="6"/>
      <c r="BET244" s="6"/>
      <c r="BEU244" s="6"/>
      <c r="BEV244" s="6"/>
      <c r="BEW244" s="6"/>
      <c r="BEX244" s="6"/>
      <c r="BEY244" s="6"/>
      <c r="BEZ244" s="6"/>
      <c r="BFA244" s="6"/>
      <c r="BFB244" s="6"/>
      <c r="BFC244" s="6"/>
      <c r="BFD244" s="6"/>
      <c r="BFE244" s="6"/>
      <c r="BFF244" s="6"/>
    </row>
    <row r="245" spans="14:1514" ht="10">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6"/>
      <c r="AKC245" s="6"/>
      <c r="AKD245" s="6"/>
      <c r="AKE245" s="6"/>
      <c r="AKF245" s="6"/>
      <c r="AKG245" s="6"/>
      <c r="AKH245" s="6"/>
      <c r="AKI245" s="6"/>
      <c r="AKJ245" s="6"/>
      <c r="AKK245" s="6"/>
      <c r="AKL245" s="6"/>
      <c r="AKM245" s="6"/>
      <c r="AKN245" s="6"/>
      <c r="AKO245" s="6"/>
      <c r="AKP245" s="6"/>
      <c r="AKQ245" s="6"/>
      <c r="AKR245" s="6"/>
      <c r="AKS245" s="6"/>
      <c r="AKT245" s="6"/>
      <c r="AKU245" s="6"/>
      <c r="AKV245" s="6"/>
      <c r="AKW245" s="6"/>
      <c r="AKX245" s="6"/>
      <c r="AKY245" s="6"/>
      <c r="AKZ245" s="6"/>
      <c r="ALA245" s="6"/>
      <c r="ALB245" s="6"/>
      <c r="ALC245" s="6"/>
      <c r="ALD245" s="6"/>
      <c r="ALE245" s="6"/>
      <c r="ALF245" s="6"/>
      <c r="ALG245" s="6"/>
      <c r="ALH245" s="6"/>
      <c r="ALI245" s="6"/>
      <c r="ALJ245" s="6"/>
      <c r="ALK245" s="6"/>
      <c r="ALL245" s="6"/>
      <c r="ALM245" s="6"/>
      <c r="ALN245" s="6"/>
      <c r="ALO245" s="6"/>
      <c r="ALP245" s="6"/>
      <c r="ALQ245" s="6"/>
      <c r="ALR245" s="6"/>
      <c r="ALS245" s="6"/>
      <c r="ALT245" s="6"/>
      <c r="ALU245" s="6"/>
      <c r="ALV245" s="6"/>
      <c r="ALW245" s="6"/>
      <c r="ALX245" s="6"/>
      <c r="ALY245" s="6"/>
      <c r="ALZ245" s="6"/>
      <c r="AMA245" s="6"/>
      <c r="AMB245" s="6"/>
      <c r="AMC245" s="6"/>
      <c r="AMD245" s="6"/>
      <c r="AME245" s="6"/>
      <c r="AMF245" s="6"/>
      <c r="AMG245" s="6"/>
      <c r="AMH245" s="6"/>
      <c r="AMI245" s="6"/>
      <c r="AMJ245" s="6"/>
      <c r="AMK245" s="6"/>
      <c r="AML245" s="6"/>
      <c r="AMM245" s="6"/>
      <c r="AMN245" s="6"/>
      <c r="AMO245" s="6"/>
      <c r="AMP245" s="6"/>
      <c r="AMQ245" s="6"/>
      <c r="AMR245" s="6"/>
      <c r="AMS245" s="6"/>
      <c r="AMT245" s="6"/>
      <c r="AMU245" s="6"/>
      <c r="AMV245" s="6"/>
      <c r="AMW245" s="6"/>
      <c r="AMX245" s="6"/>
      <c r="AMY245" s="6"/>
      <c r="AMZ245" s="6"/>
      <c r="ANA245" s="6"/>
      <c r="ANB245" s="6"/>
      <c r="ANC245" s="6"/>
      <c r="AND245" s="6"/>
      <c r="ANE245" s="6"/>
      <c r="ANF245" s="6"/>
      <c r="ANG245" s="6"/>
      <c r="ANH245" s="6"/>
      <c r="ANI245" s="6"/>
      <c r="ANJ245" s="6"/>
      <c r="ANK245" s="6"/>
      <c r="ANL245" s="6"/>
      <c r="ANM245" s="6"/>
      <c r="ANN245" s="6"/>
      <c r="ANO245" s="6"/>
      <c r="ANP245" s="6"/>
      <c r="ANQ245" s="6"/>
      <c r="ANR245" s="6"/>
      <c r="ANS245" s="6"/>
      <c r="ANT245" s="6"/>
      <c r="ANU245" s="6"/>
      <c r="ANV245" s="6"/>
      <c r="ANW245" s="6"/>
      <c r="ANX245" s="6"/>
      <c r="ANY245" s="6"/>
      <c r="ANZ245" s="6"/>
      <c r="AOA245" s="6"/>
      <c r="AOB245" s="6"/>
      <c r="AOC245" s="6"/>
      <c r="AOD245" s="6"/>
      <c r="AOE245" s="6"/>
      <c r="AOF245" s="6"/>
      <c r="AOG245" s="6"/>
      <c r="AOH245" s="6"/>
      <c r="AOI245" s="6"/>
      <c r="AOJ245" s="6"/>
      <c r="AOK245" s="6"/>
      <c r="AOL245" s="6"/>
      <c r="AOM245" s="6"/>
      <c r="AON245" s="6"/>
      <c r="AOO245" s="6"/>
      <c r="AOP245" s="6"/>
      <c r="AOQ245" s="6"/>
      <c r="AOR245" s="6"/>
      <c r="AOS245" s="6"/>
      <c r="AOT245" s="6"/>
      <c r="AOU245" s="6"/>
      <c r="AOV245" s="6"/>
      <c r="AOW245" s="6"/>
      <c r="AOX245" s="6"/>
      <c r="AOY245" s="6"/>
      <c r="AOZ245" s="6"/>
      <c r="APA245" s="6"/>
      <c r="APB245" s="6"/>
      <c r="APC245" s="6"/>
      <c r="APD245" s="6"/>
      <c r="APE245" s="6"/>
      <c r="APF245" s="6"/>
      <c r="APG245" s="6"/>
      <c r="APH245" s="6"/>
      <c r="API245" s="6"/>
      <c r="APJ245" s="6"/>
      <c r="APK245" s="6"/>
      <c r="APL245" s="6"/>
      <c r="APM245" s="6"/>
      <c r="APN245" s="6"/>
      <c r="APO245" s="6"/>
      <c r="APP245" s="6"/>
      <c r="APQ245" s="6"/>
      <c r="APR245" s="6"/>
      <c r="APS245" s="6"/>
      <c r="APT245" s="6"/>
      <c r="APU245" s="6"/>
      <c r="APV245" s="6"/>
      <c r="APW245" s="6"/>
      <c r="APX245" s="6"/>
      <c r="APY245" s="6"/>
      <c r="APZ245" s="6"/>
      <c r="AQA245" s="6"/>
      <c r="AQB245" s="6"/>
      <c r="AQC245" s="6"/>
      <c r="AQD245" s="6"/>
      <c r="AQE245" s="6"/>
      <c r="AQF245" s="6"/>
      <c r="AQG245" s="6"/>
      <c r="AQH245" s="6"/>
      <c r="AQI245" s="6"/>
      <c r="AQJ245" s="6"/>
      <c r="AQK245" s="6"/>
      <c r="AQL245" s="6"/>
      <c r="AQM245" s="6"/>
      <c r="AQN245" s="6"/>
      <c r="AQO245" s="6"/>
      <c r="AQP245" s="6"/>
      <c r="AQQ245" s="6"/>
      <c r="AQR245" s="6"/>
      <c r="AQS245" s="6"/>
      <c r="AQT245" s="6"/>
      <c r="AQU245" s="6"/>
      <c r="AQV245" s="6"/>
      <c r="AQW245" s="6"/>
      <c r="AQX245" s="6"/>
      <c r="AQY245" s="6"/>
      <c r="AQZ245" s="6"/>
      <c r="ARA245" s="6"/>
      <c r="ARB245" s="6"/>
      <c r="ARC245" s="6"/>
      <c r="ARD245" s="6"/>
      <c r="ARE245" s="6"/>
      <c r="ARF245" s="6"/>
      <c r="ARG245" s="6"/>
      <c r="ARH245" s="6"/>
      <c r="ARI245" s="6"/>
      <c r="ARJ245" s="6"/>
      <c r="ARK245" s="6"/>
      <c r="ARL245" s="6"/>
      <c r="ARM245" s="6"/>
      <c r="ARN245" s="6"/>
      <c r="ARO245" s="6"/>
      <c r="ARP245" s="6"/>
      <c r="ARQ245" s="6"/>
      <c r="ARR245" s="6"/>
      <c r="ARS245" s="6"/>
      <c r="ART245" s="6"/>
      <c r="ARU245" s="6"/>
      <c r="ARV245" s="6"/>
      <c r="ARW245" s="6"/>
      <c r="ARX245" s="6"/>
      <c r="ARY245" s="6"/>
      <c r="ARZ245" s="6"/>
      <c r="ASA245" s="6"/>
      <c r="ASB245" s="6"/>
      <c r="ASC245" s="6"/>
      <c r="ASD245" s="6"/>
      <c r="ASE245" s="6"/>
      <c r="ASF245" s="6"/>
      <c r="ASG245" s="6"/>
      <c r="ASH245" s="6"/>
      <c r="ASI245" s="6"/>
      <c r="ASJ245" s="6"/>
      <c r="ASK245" s="6"/>
      <c r="ASL245" s="6"/>
      <c r="ASM245" s="6"/>
      <c r="ASN245" s="6"/>
      <c r="ASO245" s="6"/>
      <c r="ASP245" s="6"/>
      <c r="ASQ245" s="6"/>
      <c r="ASR245" s="6"/>
      <c r="ASS245" s="6"/>
      <c r="AST245" s="6"/>
      <c r="ASU245" s="6"/>
      <c r="ASV245" s="6"/>
      <c r="ASW245" s="6"/>
      <c r="ASX245" s="6"/>
      <c r="ASY245" s="6"/>
      <c r="ASZ245" s="6"/>
      <c r="ATA245" s="6"/>
      <c r="ATB245" s="6"/>
      <c r="ATC245" s="6"/>
      <c r="ATD245" s="6"/>
      <c r="ATE245" s="6"/>
      <c r="ATF245" s="6"/>
      <c r="ATG245" s="6"/>
      <c r="ATH245" s="6"/>
      <c r="ATI245" s="6"/>
      <c r="ATJ245" s="6"/>
      <c r="ATK245" s="6"/>
      <c r="ATL245" s="6"/>
      <c r="ATM245" s="6"/>
      <c r="ATN245" s="6"/>
      <c r="ATO245" s="6"/>
      <c r="ATP245" s="6"/>
      <c r="ATQ245" s="6"/>
      <c r="ATR245" s="6"/>
      <c r="ATS245" s="6"/>
      <c r="ATT245" s="6"/>
      <c r="ATU245" s="6"/>
      <c r="ATV245" s="6"/>
      <c r="ATW245" s="6"/>
      <c r="ATX245" s="6"/>
      <c r="ATY245" s="6"/>
      <c r="ATZ245" s="6"/>
      <c r="AUA245" s="6"/>
      <c r="AUB245" s="6"/>
      <c r="AUC245" s="6"/>
      <c r="AUD245" s="6"/>
      <c r="AUE245" s="6"/>
      <c r="AUF245" s="6"/>
      <c r="AUG245" s="6"/>
      <c r="AUH245" s="6"/>
      <c r="AUI245" s="6"/>
      <c r="AUJ245" s="6"/>
      <c r="AUK245" s="6"/>
      <c r="AUL245" s="6"/>
      <c r="AUM245" s="6"/>
      <c r="AUN245" s="6"/>
      <c r="AUO245" s="6"/>
      <c r="AUP245" s="6"/>
      <c r="AUQ245" s="6"/>
      <c r="AUR245" s="6"/>
      <c r="AUS245" s="6"/>
      <c r="AUT245" s="6"/>
      <c r="AUU245" s="6"/>
      <c r="AUV245" s="6"/>
      <c r="AUW245" s="6"/>
      <c r="AUX245" s="6"/>
      <c r="AUY245" s="6"/>
      <c r="AUZ245" s="6"/>
      <c r="AVA245" s="6"/>
      <c r="AVB245" s="6"/>
      <c r="AVC245" s="6"/>
      <c r="AVD245" s="6"/>
      <c r="AVE245" s="6"/>
      <c r="AVF245" s="6"/>
      <c r="AVG245" s="6"/>
      <c r="AVH245" s="6"/>
      <c r="AVI245" s="6"/>
      <c r="AVJ245" s="6"/>
      <c r="AVK245" s="6"/>
      <c r="AVL245" s="6"/>
      <c r="AVM245" s="6"/>
      <c r="AVN245" s="6"/>
      <c r="AVO245" s="6"/>
      <c r="AVP245" s="6"/>
      <c r="AVQ245" s="6"/>
      <c r="AVR245" s="6"/>
      <c r="AVS245" s="6"/>
      <c r="AVT245" s="6"/>
      <c r="AVU245" s="6"/>
      <c r="AVV245" s="6"/>
      <c r="AVW245" s="6"/>
      <c r="AVX245" s="6"/>
      <c r="AVY245" s="6"/>
      <c r="AVZ245" s="6"/>
      <c r="AWA245" s="6"/>
      <c r="AWB245" s="6"/>
      <c r="AWC245" s="6"/>
      <c r="AWD245" s="6"/>
      <c r="AWE245" s="6"/>
      <c r="AWF245" s="6"/>
      <c r="AWG245" s="6"/>
      <c r="AWH245" s="6"/>
      <c r="AWI245" s="6"/>
      <c r="AWJ245" s="6"/>
      <c r="AWK245" s="6"/>
      <c r="AWL245" s="6"/>
      <c r="AWM245" s="6"/>
      <c r="AWN245" s="6"/>
      <c r="AWO245" s="6"/>
      <c r="AWP245" s="6"/>
      <c r="AWQ245" s="6"/>
      <c r="AWR245" s="6"/>
      <c r="AWS245" s="6"/>
      <c r="AWT245" s="6"/>
      <c r="AWU245" s="6"/>
      <c r="AWV245" s="6"/>
      <c r="AWW245" s="6"/>
      <c r="AWX245" s="6"/>
      <c r="AWY245" s="6"/>
      <c r="AWZ245" s="6"/>
      <c r="AXA245" s="6"/>
      <c r="AXB245" s="6"/>
      <c r="AXC245" s="6"/>
      <c r="AXD245" s="6"/>
      <c r="AXE245" s="6"/>
      <c r="AXF245" s="6"/>
      <c r="AXG245" s="6"/>
      <c r="AXH245" s="6"/>
      <c r="AXI245" s="6"/>
      <c r="AXJ245" s="6"/>
      <c r="AXK245" s="6"/>
      <c r="AXL245" s="6"/>
      <c r="AXM245" s="6"/>
      <c r="AXN245" s="6"/>
      <c r="AXO245" s="6"/>
      <c r="AXP245" s="6"/>
      <c r="AXQ245" s="6"/>
      <c r="AXR245" s="6"/>
      <c r="AXS245" s="6"/>
      <c r="AXT245" s="6"/>
      <c r="AXU245" s="6"/>
      <c r="AXV245" s="6"/>
      <c r="AXW245" s="6"/>
      <c r="AXX245" s="6"/>
      <c r="AXY245" s="6"/>
      <c r="AXZ245" s="6"/>
      <c r="AYA245" s="6"/>
      <c r="AYB245" s="6"/>
      <c r="AYC245" s="6"/>
      <c r="AYD245" s="6"/>
      <c r="AYE245" s="6"/>
      <c r="AYF245" s="6"/>
      <c r="AYG245" s="6"/>
      <c r="AYH245" s="6"/>
      <c r="AYI245" s="6"/>
      <c r="AYJ245" s="6"/>
      <c r="AYK245" s="6"/>
      <c r="AYL245" s="6"/>
      <c r="AYM245" s="6"/>
      <c r="AYN245" s="6"/>
      <c r="AYO245" s="6"/>
      <c r="AYP245" s="6"/>
      <c r="AYQ245" s="6"/>
      <c r="AYR245" s="6"/>
      <c r="AYS245" s="6"/>
      <c r="AYT245" s="6"/>
      <c r="AYU245" s="6"/>
      <c r="AYV245" s="6"/>
      <c r="AYW245" s="6"/>
      <c r="AYX245" s="6"/>
      <c r="AYY245" s="6"/>
      <c r="AYZ245" s="6"/>
      <c r="AZA245" s="6"/>
      <c r="AZB245" s="6"/>
      <c r="AZC245" s="6"/>
      <c r="AZD245" s="6"/>
      <c r="AZE245" s="6"/>
      <c r="AZF245" s="6"/>
      <c r="AZG245" s="6"/>
      <c r="AZH245" s="6"/>
      <c r="AZI245" s="6"/>
      <c r="AZJ245" s="6"/>
      <c r="AZK245" s="6"/>
      <c r="AZL245" s="6"/>
      <c r="AZM245" s="6"/>
      <c r="AZN245" s="6"/>
      <c r="AZO245" s="6"/>
      <c r="AZP245" s="6"/>
      <c r="AZQ245" s="6"/>
      <c r="AZR245" s="6"/>
      <c r="AZS245" s="6"/>
      <c r="AZT245" s="6"/>
      <c r="AZU245" s="6"/>
      <c r="AZV245" s="6"/>
      <c r="AZW245" s="6"/>
      <c r="AZX245" s="6"/>
      <c r="AZY245" s="6"/>
      <c r="AZZ245" s="6"/>
      <c r="BAA245" s="6"/>
      <c r="BAB245" s="6"/>
      <c r="BAC245" s="6"/>
      <c r="BAD245" s="6"/>
      <c r="BAE245" s="6"/>
      <c r="BAF245" s="6"/>
      <c r="BAG245" s="6"/>
      <c r="BAH245" s="6"/>
      <c r="BAI245" s="6"/>
      <c r="BAJ245" s="6"/>
      <c r="BAK245" s="6"/>
      <c r="BAL245" s="6"/>
      <c r="BAM245" s="6"/>
      <c r="BAN245" s="6"/>
      <c r="BAO245" s="6"/>
      <c r="BAP245" s="6"/>
      <c r="BAQ245" s="6"/>
      <c r="BAR245" s="6"/>
      <c r="BAS245" s="6"/>
      <c r="BAT245" s="6"/>
      <c r="BAU245" s="6"/>
      <c r="BAV245" s="6"/>
      <c r="BAW245" s="6"/>
      <c r="BAX245" s="6"/>
      <c r="BAY245" s="6"/>
      <c r="BAZ245" s="6"/>
      <c r="BBA245" s="6"/>
      <c r="BBB245" s="6"/>
      <c r="BBC245" s="6"/>
      <c r="BBD245" s="6"/>
      <c r="BBE245" s="6"/>
      <c r="BBF245" s="6"/>
      <c r="BBG245" s="6"/>
      <c r="BBH245" s="6"/>
      <c r="BBI245" s="6"/>
      <c r="BBJ245" s="6"/>
      <c r="BBK245" s="6"/>
      <c r="BBL245" s="6"/>
      <c r="BBM245" s="6"/>
      <c r="BBN245" s="6"/>
      <c r="BBO245" s="6"/>
      <c r="BBP245" s="6"/>
      <c r="BBQ245" s="6"/>
      <c r="BBR245" s="6"/>
      <c r="BBS245" s="6"/>
      <c r="BBT245" s="6"/>
      <c r="BBU245" s="6"/>
      <c r="BBV245" s="6"/>
      <c r="BBW245" s="6"/>
      <c r="BBX245" s="6"/>
      <c r="BBY245" s="6"/>
      <c r="BBZ245" s="6"/>
      <c r="BCA245" s="6"/>
      <c r="BCB245" s="6"/>
      <c r="BCC245" s="6"/>
      <c r="BCD245" s="6"/>
      <c r="BCE245" s="6"/>
      <c r="BCF245" s="6"/>
      <c r="BCG245" s="6"/>
      <c r="BCH245" s="6"/>
      <c r="BCI245" s="6"/>
      <c r="BCJ245" s="6"/>
      <c r="BCK245" s="6"/>
      <c r="BCL245" s="6"/>
      <c r="BCM245" s="6"/>
      <c r="BCN245" s="6"/>
      <c r="BCO245" s="6"/>
      <c r="BCP245" s="6"/>
      <c r="BCQ245" s="6"/>
      <c r="BCR245" s="6"/>
      <c r="BCS245" s="6"/>
      <c r="BCT245" s="6"/>
      <c r="BCU245" s="6"/>
      <c r="BCV245" s="6"/>
      <c r="BCW245" s="6"/>
      <c r="BCX245" s="6"/>
      <c r="BCY245" s="6"/>
      <c r="BCZ245" s="6"/>
      <c r="BDA245" s="6"/>
      <c r="BDB245" s="6"/>
      <c r="BDC245" s="6"/>
      <c r="BDD245" s="6"/>
      <c r="BDE245" s="6"/>
      <c r="BDF245" s="6"/>
      <c r="BDG245" s="6"/>
      <c r="BDH245" s="6"/>
      <c r="BDI245" s="6"/>
      <c r="BDJ245" s="6"/>
      <c r="BDK245" s="6"/>
      <c r="BDL245" s="6"/>
      <c r="BDM245" s="6"/>
      <c r="BDN245" s="6"/>
      <c r="BDO245" s="6"/>
      <c r="BDP245" s="6"/>
      <c r="BDQ245" s="6"/>
      <c r="BDR245" s="6"/>
      <c r="BDS245" s="6"/>
      <c r="BDT245" s="6"/>
      <c r="BDU245" s="6"/>
      <c r="BDV245" s="6"/>
      <c r="BDW245" s="6"/>
      <c r="BDX245" s="6"/>
      <c r="BDY245" s="6"/>
      <c r="BDZ245" s="6"/>
      <c r="BEA245" s="6"/>
      <c r="BEB245" s="6"/>
      <c r="BEC245" s="6"/>
      <c r="BED245" s="6"/>
      <c r="BEE245" s="6"/>
      <c r="BEF245" s="6"/>
      <c r="BEG245" s="6"/>
      <c r="BEH245" s="6"/>
      <c r="BEI245" s="6"/>
      <c r="BEJ245" s="6"/>
      <c r="BEK245" s="6"/>
      <c r="BEL245" s="6"/>
      <c r="BEM245" s="6"/>
      <c r="BEN245" s="6"/>
      <c r="BEO245" s="6"/>
      <c r="BEP245" s="6"/>
      <c r="BEQ245" s="6"/>
      <c r="BER245" s="6"/>
      <c r="BES245" s="6"/>
      <c r="BET245" s="6"/>
      <c r="BEU245" s="6"/>
      <c r="BEV245" s="6"/>
      <c r="BEW245" s="6"/>
      <c r="BEX245" s="6"/>
      <c r="BEY245" s="6"/>
      <c r="BEZ245" s="6"/>
      <c r="BFA245" s="6"/>
      <c r="BFB245" s="6"/>
      <c r="BFC245" s="6"/>
      <c r="BFD245" s="6"/>
      <c r="BFE245" s="6"/>
      <c r="BFF245" s="6"/>
    </row>
    <row r="246" spans="14:1514" ht="10">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6"/>
      <c r="AKC246" s="6"/>
      <c r="AKD246" s="6"/>
      <c r="AKE246" s="6"/>
      <c r="AKF246" s="6"/>
      <c r="AKG246" s="6"/>
      <c r="AKH246" s="6"/>
      <c r="AKI246" s="6"/>
      <c r="AKJ246" s="6"/>
      <c r="AKK246" s="6"/>
      <c r="AKL246" s="6"/>
      <c r="AKM246" s="6"/>
      <c r="AKN246" s="6"/>
      <c r="AKO246" s="6"/>
      <c r="AKP246" s="6"/>
      <c r="AKQ246" s="6"/>
      <c r="AKR246" s="6"/>
      <c r="AKS246" s="6"/>
      <c r="AKT246" s="6"/>
      <c r="AKU246" s="6"/>
      <c r="AKV246" s="6"/>
      <c r="AKW246" s="6"/>
      <c r="AKX246" s="6"/>
      <c r="AKY246" s="6"/>
      <c r="AKZ246" s="6"/>
      <c r="ALA246" s="6"/>
      <c r="ALB246" s="6"/>
      <c r="ALC246" s="6"/>
      <c r="ALD246" s="6"/>
      <c r="ALE246" s="6"/>
      <c r="ALF246" s="6"/>
      <c r="ALG246" s="6"/>
      <c r="ALH246" s="6"/>
      <c r="ALI246" s="6"/>
      <c r="ALJ246" s="6"/>
      <c r="ALK246" s="6"/>
      <c r="ALL246" s="6"/>
      <c r="ALM246" s="6"/>
      <c r="ALN246" s="6"/>
      <c r="ALO246" s="6"/>
      <c r="ALP246" s="6"/>
      <c r="ALQ246" s="6"/>
      <c r="ALR246" s="6"/>
      <c r="ALS246" s="6"/>
      <c r="ALT246" s="6"/>
      <c r="ALU246" s="6"/>
      <c r="ALV246" s="6"/>
      <c r="ALW246" s="6"/>
      <c r="ALX246" s="6"/>
      <c r="ALY246" s="6"/>
      <c r="ALZ246" s="6"/>
      <c r="AMA246" s="6"/>
      <c r="AMB246" s="6"/>
      <c r="AMC246" s="6"/>
      <c r="AMD246" s="6"/>
      <c r="AME246" s="6"/>
      <c r="AMF246" s="6"/>
      <c r="AMG246" s="6"/>
      <c r="AMH246" s="6"/>
      <c r="AMI246" s="6"/>
      <c r="AMJ246" s="6"/>
      <c r="AMK246" s="6"/>
      <c r="AML246" s="6"/>
      <c r="AMM246" s="6"/>
      <c r="AMN246" s="6"/>
      <c r="AMO246" s="6"/>
      <c r="AMP246" s="6"/>
      <c r="AMQ246" s="6"/>
      <c r="AMR246" s="6"/>
      <c r="AMS246" s="6"/>
      <c r="AMT246" s="6"/>
      <c r="AMU246" s="6"/>
      <c r="AMV246" s="6"/>
      <c r="AMW246" s="6"/>
      <c r="AMX246" s="6"/>
      <c r="AMY246" s="6"/>
      <c r="AMZ246" s="6"/>
      <c r="ANA246" s="6"/>
      <c r="ANB246" s="6"/>
      <c r="ANC246" s="6"/>
      <c r="AND246" s="6"/>
      <c r="ANE246" s="6"/>
      <c r="ANF246" s="6"/>
      <c r="ANG246" s="6"/>
      <c r="ANH246" s="6"/>
      <c r="ANI246" s="6"/>
      <c r="ANJ246" s="6"/>
      <c r="ANK246" s="6"/>
      <c r="ANL246" s="6"/>
      <c r="ANM246" s="6"/>
      <c r="ANN246" s="6"/>
      <c r="ANO246" s="6"/>
      <c r="ANP246" s="6"/>
      <c r="ANQ246" s="6"/>
      <c r="ANR246" s="6"/>
      <c r="ANS246" s="6"/>
      <c r="ANT246" s="6"/>
      <c r="ANU246" s="6"/>
      <c r="ANV246" s="6"/>
      <c r="ANW246" s="6"/>
      <c r="ANX246" s="6"/>
      <c r="ANY246" s="6"/>
      <c r="ANZ246" s="6"/>
      <c r="AOA246" s="6"/>
      <c r="AOB246" s="6"/>
      <c r="AOC246" s="6"/>
      <c r="AOD246" s="6"/>
      <c r="AOE246" s="6"/>
      <c r="AOF246" s="6"/>
      <c r="AOG246" s="6"/>
      <c r="AOH246" s="6"/>
      <c r="AOI246" s="6"/>
      <c r="AOJ246" s="6"/>
      <c r="AOK246" s="6"/>
      <c r="AOL246" s="6"/>
      <c r="AOM246" s="6"/>
      <c r="AON246" s="6"/>
      <c r="AOO246" s="6"/>
      <c r="AOP246" s="6"/>
      <c r="AOQ246" s="6"/>
      <c r="AOR246" s="6"/>
      <c r="AOS246" s="6"/>
      <c r="AOT246" s="6"/>
      <c r="AOU246" s="6"/>
      <c r="AOV246" s="6"/>
      <c r="AOW246" s="6"/>
      <c r="AOX246" s="6"/>
      <c r="AOY246" s="6"/>
      <c r="AOZ246" s="6"/>
      <c r="APA246" s="6"/>
      <c r="APB246" s="6"/>
      <c r="APC246" s="6"/>
      <c r="APD246" s="6"/>
      <c r="APE246" s="6"/>
      <c r="APF246" s="6"/>
      <c r="APG246" s="6"/>
      <c r="APH246" s="6"/>
      <c r="API246" s="6"/>
      <c r="APJ246" s="6"/>
      <c r="APK246" s="6"/>
      <c r="APL246" s="6"/>
      <c r="APM246" s="6"/>
      <c r="APN246" s="6"/>
      <c r="APO246" s="6"/>
      <c r="APP246" s="6"/>
      <c r="APQ246" s="6"/>
      <c r="APR246" s="6"/>
      <c r="APS246" s="6"/>
      <c r="APT246" s="6"/>
      <c r="APU246" s="6"/>
      <c r="APV246" s="6"/>
      <c r="APW246" s="6"/>
      <c r="APX246" s="6"/>
      <c r="APY246" s="6"/>
      <c r="APZ246" s="6"/>
      <c r="AQA246" s="6"/>
      <c r="AQB246" s="6"/>
      <c r="AQC246" s="6"/>
      <c r="AQD246" s="6"/>
      <c r="AQE246" s="6"/>
      <c r="AQF246" s="6"/>
      <c r="AQG246" s="6"/>
      <c r="AQH246" s="6"/>
      <c r="AQI246" s="6"/>
      <c r="AQJ246" s="6"/>
      <c r="AQK246" s="6"/>
      <c r="AQL246" s="6"/>
      <c r="AQM246" s="6"/>
      <c r="AQN246" s="6"/>
      <c r="AQO246" s="6"/>
      <c r="AQP246" s="6"/>
      <c r="AQQ246" s="6"/>
      <c r="AQR246" s="6"/>
      <c r="AQS246" s="6"/>
      <c r="AQT246" s="6"/>
      <c r="AQU246" s="6"/>
      <c r="AQV246" s="6"/>
      <c r="AQW246" s="6"/>
      <c r="AQX246" s="6"/>
      <c r="AQY246" s="6"/>
      <c r="AQZ246" s="6"/>
      <c r="ARA246" s="6"/>
      <c r="ARB246" s="6"/>
      <c r="ARC246" s="6"/>
      <c r="ARD246" s="6"/>
      <c r="ARE246" s="6"/>
      <c r="ARF246" s="6"/>
      <c r="ARG246" s="6"/>
      <c r="ARH246" s="6"/>
      <c r="ARI246" s="6"/>
      <c r="ARJ246" s="6"/>
      <c r="ARK246" s="6"/>
      <c r="ARL246" s="6"/>
      <c r="ARM246" s="6"/>
      <c r="ARN246" s="6"/>
      <c r="ARO246" s="6"/>
      <c r="ARP246" s="6"/>
      <c r="ARQ246" s="6"/>
      <c r="ARR246" s="6"/>
      <c r="ARS246" s="6"/>
      <c r="ART246" s="6"/>
      <c r="ARU246" s="6"/>
      <c r="ARV246" s="6"/>
      <c r="ARW246" s="6"/>
      <c r="ARX246" s="6"/>
      <c r="ARY246" s="6"/>
      <c r="ARZ246" s="6"/>
      <c r="ASA246" s="6"/>
      <c r="ASB246" s="6"/>
      <c r="ASC246" s="6"/>
      <c r="ASD246" s="6"/>
      <c r="ASE246" s="6"/>
      <c r="ASF246" s="6"/>
      <c r="ASG246" s="6"/>
      <c r="ASH246" s="6"/>
      <c r="ASI246" s="6"/>
      <c r="ASJ246" s="6"/>
      <c r="ASK246" s="6"/>
      <c r="ASL246" s="6"/>
      <c r="ASM246" s="6"/>
      <c r="ASN246" s="6"/>
      <c r="ASO246" s="6"/>
      <c r="ASP246" s="6"/>
      <c r="ASQ246" s="6"/>
      <c r="ASR246" s="6"/>
      <c r="ASS246" s="6"/>
      <c r="AST246" s="6"/>
      <c r="ASU246" s="6"/>
      <c r="ASV246" s="6"/>
      <c r="ASW246" s="6"/>
      <c r="ASX246" s="6"/>
      <c r="ASY246" s="6"/>
      <c r="ASZ246" s="6"/>
      <c r="ATA246" s="6"/>
      <c r="ATB246" s="6"/>
      <c r="ATC246" s="6"/>
      <c r="ATD246" s="6"/>
      <c r="ATE246" s="6"/>
      <c r="ATF246" s="6"/>
      <c r="ATG246" s="6"/>
      <c r="ATH246" s="6"/>
      <c r="ATI246" s="6"/>
      <c r="ATJ246" s="6"/>
      <c r="ATK246" s="6"/>
      <c r="ATL246" s="6"/>
      <c r="ATM246" s="6"/>
      <c r="ATN246" s="6"/>
      <c r="ATO246" s="6"/>
      <c r="ATP246" s="6"/>
      <c r="ATQ246" s="6"/>
      <c r="ATR246" s="6"/>
      <c r="ATS246" s="6"/>
      <c r="ATT246" s="6"/>
      <c r="ATU246" s="6"/>
      <c r="ATV246" s="6"/>
      <c r="ATW246" s="6"/>
      <c r="ATX246" s="6"/>
      <c r="ATY246" s="6"/>
      <c r="ATZ246" s="6"/>
      <c r="AUA246" s="6"/>
      <c r="AUB246" s="6"/>
      <c r="AUC246" s="6"/>
      <c r="AUD246" s="6"/>
      <c r="AUE246" s="6"/>
      <c r="AUF246" s="6"/>
      <c r="AUG246" s="6"/>
      <c r="AUH246" s="6"/>
      <c r="AUI246" s="6"/>
      <c r="AUJ246" s="6"/>
      <c r="AUK246" s="6"/>
      <c r="AUL246" s="6"/>
      <c r="AUM246" s="6"/>
      <c r="AUN246" s="6"/>
      <c r="AUO246" s="6"/>
      <c r="AUP246" s="6"/>
      <c r="AUQ246" s="6"/>
      <c r="AUR246" s="6"/>
      <c r="AUS246" s="6"/>
      <c r="AUT246" s="6"/>
      <c r="AUU246" s="6"/>
      <c r="AUV246" s="6"/>
      <c r="AUW246" s="6"/>
      <c r="AUX246" s="6"/>
      <c r="AUY246" s="6"/>
      <c r="AUZ246" s="6"/>
      <c r="AVA246" s="6"/>
      <c r="AVB246" s="6"/>
      <c r="AVC246" s="6"/>
      <c r="AVD246" s="6"/>
      <c r="AVE246" s="6"/>
      <c r="AVF246" s="6"/>
      <c r="AVG246" s="6"/>
      <c r="AVH246" s="6"/>
      <c r="AVI246" s="6"/>
      <c r="AVJ246" s="6"/>
      <c r="AVK246" s="6"/>
      <c r="AVL246" s="6"/>
      <c r="AVM246" s="6"/>
      <c r="AVN246" s="6"/>
      <c r="AVO246" s="6"/>
      <c r="AVP246" s="6"/>
      <c r="AVQ246" s="6"/>
      <c r="AVR246" s="6"/>
      <c r="AVS246" s="6"/>
      <c r="AVT246" s="6"/>
      <c r="AVU246" s="6"/>
      <c r="AVV246" s="6"/>
      <c r="AVW246" s="6"/>
      <c r="AVX246" s="6"/>
      <c r="AVY246" s="6"/>
      <c r="AVZ246" s="6"/>
      <c r="AWA246" s="6"/>
      <c r="AWB246" s="6"/>
      <c r="AWC246" s="6"/>
      <c r="AWD246" s="6"/>
      <c r="AWE246" s="6"/>
      <c r="AWF246" s="6"/>
      <c r="AWG246" s="6"/>
      <c r="AWH246" s="6"/>
      <c r="AWI246" s="6"/>
      <c r="AWJ246" s="6"/>
      <c r="AWK246" s="6"/>
      <c r="AWL246" s="6"/>
      <c r="AWM246" s="6"/>
      <c r="AWN246" s="6"/>
      <c r="AWO246" s="6"/>
      <c r="AWP246" s="6"/>
      <c r="AWQ246" s="6"/>
      <c r="AWR246" s="6"/>
      <c r="AWS246" s="6"/>
      <c r="AWT246" s="6"/>
      <c r="AWU246" s="6"/>
      <c r="AWV246" s="6"/>
      <c r="AWW246" s="6"/>
      <c r="AWX246" s="6"/>
      <c r="AWY246" s="6"/>
      <c r="AWZ246" s="6"/>
      <c r="AXA246" s="6"/>
      <c r="AXB246" s="6"/>
      <c r="AXC246" s="6"/>
      <c r="AXD246" s="6"/>
      <c r="AXE246" s="6"/>
      <c r="AXF246" s="6"/>
      <c r="AXG246" s="6"/>
      <c r="AXH246" s="6"/>
      <c r="AXI246" s="6"/>
      <c r="AXJ246" s="6"/>
      <c r="AXK246" s="6"/>
      <c r="AXL246" s="6"/>
      <c r="AXM246" s="6"/>
      <c r="AXN246" s="6"/>
      <c r="AXO246" s="6"/>
      <c r="AXP246" s="6"/>
      <c r="AXQ246" s="6"/>
      <c r="AXR246" s="6"/>
      <c r="AXS246" s="6"/>
      <c r="AXT246" s="6"/>
      <c r="AXU246" s="6"/>
      <c r="AXV246" s="6"/>
      <c r="AXW246" s="6"/>
      <c r="AXX246" s="6"/>
      <c r="AXY246" s="6"/>
      <c r="AXZ246" s="6"/>
      <c r="AYA246" s="6"/>
      <c r="AYB246" s="6"/>
      <c r="AYC246" s="6"/>
      <c r="AYD246" s="6"/>
      <c r="AYE246" s="6"/>
      <c r="AYF246" s="6"/>
      <c r="AYG246" s="6"/>
      <c r="AYH246" s="6"/>
      <c r="AYI246" s="6"/>
      <c r="AYJ246" s="6"/>
      <c r="AYK246" s="6"/>
      <c r="AYL246" s="6"/>
      <c r="AYM246" s="6"/>
      <c r="AYN246" s="6"/>
      <c r="AYO246" s="6"/>
      <c r="AYP246" s="6"/>
      <c r="AYQ246" s="6"/>
      <c r="AYR246" s="6"/>
      <c r="AYS246" s="6"/>
      <c r="AYT246" s="6"/>
      <c r="AYU246" s="6"/>
      <c r="AYV246" s="6"/>
      <c r="AYW246" s="6"/>
      <c r="AYX246" s="6"/>
      <c r="AYY246" s="6"/>
      <c r="AYZ246" s="6"/>
      <c r="AZA246" s="6"/>
      <c r="AZB246" s="6"/>
      <c r="AZC246" s="6"/>
      <c r="AZD246" s="6"/>
      <c r="AZE246" s="6"/>
      <c r="AZF246" s="6"/>
      <c r="AZG246" s="6"/>
      <c r="AZH246" s="6"/>
      <c r="AZI246" s="6"/>
      <c r="AZJ246" s="6"/>
      <c r="AZK246" s="6"/>
      <c r="AZL246" s="6"/>
      <c r="AZM246" s="6"/>
      <c r="AZN246" s="6"/>
      <c r="AZO246" s="6"/>
      <c r="AZP246" s="6"/>
      <c r="AZQ246" s="6"/>
      <c r="AZR246" s="6"/>
      <c r="AZS246" s="6"/>
      <c r="AZT246" s="6"/>
      <c r="AZU246" s="6"/>
      <c r="AZV246" s="6"/>
      <c r="AZW246" s="6"/>
      <c r="AZX246" s="6"/>
      <c r="AZY246" s="6"/>
      <c r="AZZ246" s="6"/>
      <c r="BAA246" s="6"/>
      <c r="BAB246" s="6"/>
      <c r="BAC246" s="6"/>
      <c r="BAD246" s="6"/>
      <c r="BAE246" s="6"/>
      <c r="BAF246" s="6"/>
      <c r="BAG246" s="6"/>
      <c r="BAH246" s="6"/>
      <c r="BAI246" s="6"/>
      <c r="BAJ246" s="6"/>
      <c r="BAK246" s="6"/>
      <c r="BAL246" s="6"/>
      <c r="BAM246" s="6"/>
      <c r="BAN246" s="6"/>
      <c r="BAO246" s="6"/>
      <c r="BAP246" s="6"/>
      <c r="BAQ246" s="6"/>
      <c r="BAR246" s="6"/>
      <c r="BAS246" s="6"/>
      <c r="BAT246" s="6"/>
      <c r="BAU246" s="6"/>
      <c r="BAV246" s="6"/>
      <c r="BAW246" s="6"/>
      <c r="BAX246" s="6"/>
      <c r="BAY246" s="6"/>
      <c r="BAZ246" s="6"/>
      <c r="BBA246" s="6"/>
      <c r="BBB246" s="6"/>
      <c r="BBC246" s="6"/>
      <c r="BBD246" s="6"/>
      <c r="BBE246" s="6"/>
      <c r="BBF246" s="6"/>
      <c r="BBG246" s="6"/>
      <c r="BBH246" s="6"/>
      <c r="BBI246" s="6"/>
      <c r="BBJ246" s="6"/>
      <c r="BBK246" s="6"/>
      <c r="BBL246" s="6"/>
      <c r="BBM246" s="6"/>
      <c r="BBN246" s="6"/>
      <c r="BBO246" s="6"/>
      <c r="BBP246" s="6"/>
      <c r="BBQ246" s="6"/>
      <c r="BBR246" s="6"/>
      <c r="BBS246" s="6"/>
      <c r="BBT246" s="6"/>
      <c r="BBU246" s="6"/>
      <c r="BBV246" s="6"/>
      <c r="BBW246" s="6"/>
      <c r="BBX246" s="6"/>
      <c r="BBY246" s="6"/>
      <c r="BBZ246" s="6"/>
      <c r="BCA246" s="6"/>
      <c r="BCB246" s="6"/>
      <c r="BCC246" s="6"/>
      <c r="BCD246" s="6"/>
      <c r="BCE246" s="6"/>
      <c r="BCF246" s="6"/>
      <c r="BCG246" s="6"/>
      <c r="BCH246" s="6"/>
      <c r="BCI246" s="6"/>
      <c r="BCJ246" s="6"/>
      <c r="BCK246" s="6"/>
      <c r="BCL246" s="6"/>
      <c r="BCM246" s="6"/>
      <c r="BCN246" s="6"/>
      <c r="BCO246" s="6"/>
      <c r="BCP246" s="6"/>
      <c r="BCQ246" s="6"/>
      <c r="BCR246" s="6"/>
      <c r="BCS246" s="6"/>
      <c r="BCT246" s="6"/>
      <c r="BCU246" s="6"/>
      <c r="BCV246" s="6"/>
      <c r="BCW246" s="6"/>
      <c r="BCX246" s="6"/>
      <c r="BCY246" s="6"/>
      <c r="BCZ246" s="6"/>
      <c r="BDA246" s="6"/>
      <c r="BDB246" s="6"/>
      <c r="BDC246" s="6"/>
      <c r="BDD246" s="6"/>
      <c r="BDE246" s="6"/>
      <c r="BDF246" s="6"/>
      <c r="BDG246" s="6"/>
      <c r="BDH246" s="6"/>
      <c r="BDI246" s="6"/>
      <c r="BDJ246" s="6"/>
      <c r="BDK246" s="6"/>
      <c r="BDL246" s="6"/>
      <c r="BDM246" s="6"/>
      <c r="BDN246" s="6"/>
      <c r="BDO246" s="6"/>
      <c r="BDP246" s="6"/>
      <c r="BDQ246" s="6"/>
      <c r="BDR246" s="6"/>
      <c r="BDS246" s="6"/>
      <c r="BDT246" s="6"/>
      <c r="BDU246" s="6"/>
      <c r="BDV246" s="6"/>
      <c r="BDW246" s="6"/>
      <c r="BDX246" s="6"/>
      <c r="BDY246" s="6"/>
      <c r="BDZ246" s="6"/>
      <c r="BEA246" s="6"/>
      <c r="BEB246" s="6"/>
      <c r="BEC246" s="6"/>
      <c r="BED246" s="6"/>
      <c r="BEE246" s="6"/>
      <c r="BEF246" s="6"/>
      <c r="BEG246" s="6"/>
      <c r="BEH246" s="6"/>
      <c r="BEI246" s="6"/>
      <c r="BEJ246" s="6"/>
      <c r="BEK246" s="6"/>
      <c r="BEL246" s="6"/>
      <c r="BEM246" s="6"/>
      <c r="BEN246" s="6"/>
      <c r="BEO246" s="6"/>
      <c r="BEP246" s="6"/>
      <c r="BEQ246" s="6"/>
      <c r="BER246" s="6"/>
      <c r="BES246" s="6"/>
      <c r="BET246" s="6"/>
      <c r="BEU246" s="6"/>
      <c r="BEV246" s="6"/>
      <c r="BEW246" s="6"/>
      <c r="BEX246" s="6"/>
      <c r="BEY246" s="6"/>
      <c r="BEZ246" s="6"/>
      <c r="BFA246" s="6"/>
      <c r="BFB246" s="6"/>
      <c r="BFC246" s="6"/>
      <c r="BFD246" s="6"/>
      <c r="BFE246" s="6"/>
      <c r="BFF246" s="6"/>
    </row>
    <row r="247" spans="14:1514" ht="10">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6"/>
      <c r="AKC247" s="6"/>
      <c r="AKD247" s="6"/>
      <c r="AKE247" s="6"/>
      <c r="AKF247" s="6"/>
      <c r="AKG247" s="6"/>
      <c r="AKH247" s="6"/>
      <c r="AKI247" s="6"/>
      <c r="AKJ247" s="6"/>
      <c r="AKK247" s="6"/>
      <c r="AKL247" s="6"/>
      <c r="AKM247" s="6"/>
      <c r="AKN247" s="6"/>
      <c r="AKO247" s="6"/>
      <c r="AKP247" s="6"/>
      <c r="AKQ247" s="6"/>
      <c r="AKR247" s="6"/>
      <c r="AKS247" s="6"/>
      <c r="AKT247" s="6"/>
      <c r="AKU247" s="6"/>
      <c r="AKV247" s="6"/>
      <c r="AKW247" s="6"/>
      <c r="AKX247" s="6"/>
      <c r="AKY247" s="6"/>
      <c r="AKZ247" s="6"/>
      <c r="ALA247" s="6"/>
      <c r="ALB247" s="6"/>
      <c r="ALC247" s="6"/>
      <c r="ALD247" s="6"/>
      <c r="ALE247" s="6"/>
      <c r="ALF247" s="6"/>
      <c r="ALG247" s="6"/>
      <c r="ALH247" s="6"/>
      <c r="ALI247" s="6"/>
      <c r="ALJ247" s="6"/>
      <c r="ALK247" s="6"/>
      <c r="ALL247" s="6"/>
      <c r="ALM247" s="6"/>
      <c r="ALN247" s="6"/>
      <c r="ALO247" s="6"/>
      <c r="ALP247" s="6"/>
      <c r="ALQ247" s="6"/>
      <c r="ALR247" s="6"/>
      <c r="ALS247" s="6"/>
      <c r="ALT247" s="6"/>
      <c r="ALU247" s="6"/>
      <c r="ALV247" s="6"/>
      <c r="ALW247" s="6"/>
      <c r="ALX247" s="6"/>
      <c r="ALY247" s="6"/>
      <c r="ALZ247" s="6"/>
      <c r="AMA247" s="6"/>
      <c r="AMB247" s="6"/>
      <c r="AMC247" s="6"/>
      <c r="AMD247" s="6"/>
      <c r="AME247" s="6"/>
      <c r="AMF247" s="6"/>
      <c r="AMG247" s="6"/>
      <c r="AMH247" s="6"/>
      <c r="AMI247" s="6"/>
      <c r="AMJ247" s="6"/>
      <c r="AMK247" s="6"/>
      <c r="AML247" s="6"/>
      <c r="AMM247" s="6"/>
      <c r="AMN247" s="6"/>
      <c r="AMO247" s="6"/>
      <c r="AMP247" s="6"/>
      <c r="AMQ247" s="6"/>
      <c r="AMR247" s="6"/>
      <c r="AMS247" s="6"/>
      <c r="AMT247" s="6"/>
      <c r="AMU247" s="6"/>
      <c r="AMV247" s="6"/>
      <c r="AMW247" s="6"/>
      <c r="AMX247" s="6"/>
      <c r="AMY247" s="6"/>
      <c r="AMZ247" s="6"/>
      <c r="ANA247" s="6"/>
      <c r="ANB247" s="6"/>
      <c r="ANC247" s="6"/>
      <c r="AND247" s="6"/>
      <c r="ANE247" s="6"/>
      <c r="ANF247" s="6"/>
      <c r="ANG247" s="6"/>
      <c r="ANH247" s="6"/>
      <c r="ANI247" s="6"/>
      <c r="ANJ247" s="6"/>
      <c r="ANK247" s="6"/>
      <c r="ANL247" s="6"/>
      <c r="ANM247" s="6"/>
      <c r="ANN247" s="6"/>
      <c r="ANO247" s="6"/>
      <c r="ANP247" s="6"/>
      <c r="ANQ247" s="6"/>
      <c r="ANR247" s="6"/>
      <c r="ANS247" s="6"/>
      <c r="ANT247" s="6"/>
      <c r="ANU247" s="6"/>
      <c r="ANV247" s="6"/>
      <c r="ANW247" s="6"/>
      <c r="ANX247" s="6"/>
      <c r="ANY247" s="6"/>
      <c r="ANZ247" s="6"/>
      <c r="AOA247" s="6"/>
      <c r="AOB247" s="6"/>
      <c r="AOC247" s="6"/>
      <c r="AOD247" s="6"/>
      <c r="AOE247" s="6"/>
      <c r="AOF247" s="6"/>
      <c r="AOG247" s="6"/>
      <c r="AOH247" s="6"/>
      <c r="AOI247" s="6"/>
      <c r="AOJ247" s="6"/>
      <c r="AOK247" s="6"/>
      <c r="AOL247" s="6"/>
      <c r="AOM247" s="6"/>
      <c r="AON247" s="6"/>
      <c r="AOO247" s="6"/>
      <c r="AOP247" s="6"/>
      <c r="AOQ247" s="6"/>
      <c r="AOR247" s="6"/>
      <c r="AOS247" s="6"/>
      <c r="AOT247" s="6"/>
      <c r="AOU247" s="6"/>
      <c r="AOV247" s="6"/>
      <c r="AOW247" s="6"/>
      <c r="AOX247" s="6"/>
      <c r="AOY247" s="6"/>
      <c r="AOZ247" s="6"/>
      <c r="APA247" s="6"/>
      <c r="APB247" s="6"/>
      <c r="APC247" s="6"/>
      <c r="APD247" s="6"/>
      <c r="APE247" s="6"/>
      <c r="APF247" s="6"/>
      <c r="APG247" s="6"/>
      <c r="APH247" s="6"/>
      <c r="API247" s="6"/>
      <c r="APJ247" s="6"/>
      <c r="APK247" s="6"/>
      <c r="APL247" s="6"/>
      <c r="APM247" s="6"/>
      <c r="APN247" s="6"/>
      <c r="APO247" s="6"/>
      <c r="APP247" s="6"/>
      <c r="APQ247" s="6"/>
      <c r="APR247" s="6"/>
      <c r="APS247" s="6"/>
      <c r="APT247" s="6"/>
      <c r="APU247" s="6"/>
      <c r="APV247" s="6"/>
      <c r="APW247" s="6"/>
      <c r="APX247" s="6"/>
      <c r="APY247" s="6"/>
      <c r="APZ247" s="6"/>
      <c r="AQA247" s="6"/>
      <c r="AQB247" s="6"/>
      <c r="AQC247" s="6"/>
      <c r="AQD247" s="6"/>
      <c r="AQE247" s="6"/>
      <c r="AQF247" s="6"/>
      <c r="AQG247" s="6"/>
      <c r="AQH247" s="6"/>
      <c r="AQI247" s="6"/>
      <c r="AQJ247" s="6"/>
      <c r="AQK247" s="6"/>
      <c r="AQL247" s="6"/>
      <c r="AQM247" s="6"/>
      <c r="AQN247" s="6"/>
      <c r="AQO247" s="6"/>
      <c r="AQP247" s="6"/>
      <c r="AQQ247" s="6"/>
      <c r="AQR247" s="6"/>
      <c r="AQS247" s="6"/>
      <c r="AQT247" s="6"/>
      <c r="AQU247" s="6"/>
      <c r="AQV247" s="6"/>
      <c r="AQW247" s="6"/>
      <c r="AQX247" s="6"/>
      <c r="AQY247" s="6"/>
      <c r="AQZ247" s="6"/>
      <c r="ARA247" s="6"/>
      <c r="ARB247" s="6"/>
      <c r="ARC247" s="6"/>
      <c r="ARD247" s="6"/>
      <c r="ARE247" s="6"/>
      <c r="ARF247" s="6"/>
      <c r="ARG247" s="6"/>
      <c r="ARH247" s="6"/>
      <c r="ARI247" s="6"/>
      <c r="ARJ247" s="6"/>
      <c r="ARK247" s="6"/>
      <c r="ARL247" s="6"/>
      <c r="ARM247" s="6"/>
      <c r="ARN247" s="6"/>
      <c r="ARO247" s="6"/>
      <c r="ARP247" s="6"/>
      <c r="ARQ247" s="6"/>
      <c r="ARR247" s="6"/>
      <c r="ARS247" s="6"/>
      <c r="ART247" s="6"/>
      <c r="ARU247" s="6"/>
      <c r="ARV247" s="6"/>
      <c r="ARW247" s="6"/>
      <c r="ARX247" s="6"/>
      <c r="ARY247" s="6"/>
      <c r="ARZ247" s="6"/>
      <c r="ASA247" s="6"/>
      <c r="ASB247" s="6"/>
      <c r="ASC247" s="6"/>
      <c r="ASD247" s="6"/>
      <c r="ASE247" s="6"/>
      <c r="ASF247" s="6"/>
      <c r="ASG247" s="6"/>
      <c r="ASH247" s="6"/>
      <c r="ASI247" s="6"/>
      <c r="ASJ247" s="6"/>
      <c r="ASK247" s="6"/>
      <c r="ASL247" s="6"/>
      <c r="ASM247" s="6"/>
      <c r="ASN247" s="6"/>
      <c r="ASO247" s="6"/>
      <c r="ASP247" s="6"/>
      <c r="ASQ247" s="6"/>
      <c r="ASR247" s="6"/>
      <c r="ASS247" s="6"/>
      <c r="AST247" s="6"/>
      <c r="ASU247" s="6"/>
      <c r="ASV247" s="6"/>
      <c r="ASW247" s="6"/>
      <c r="ASX247" s="6"/>
      <c r="ASY247" s="6"/>
      <c r="ASZ247" s="6"/>
      <c r="ATA247" s="6"/>
      <c r="ATB247" s="6"/>
      <c r="ATC247" s="6"/>
      <c r="ATD247" s="6"/>
      <c r="ATE247" s="6"/>
      <c r="ATF247" s="6"/>
      <c r="ATG247" s="6"/>
      <c r="ATH247" s="6"/>
      <c r="ATI247" s="6"/>
      <c r="ATJ247" s="6"/>
      <c r="ATK247" s="6"/>
      <c r="ATL247" s="6"/>
      <c r="ATM247" s="6"/>
      <c r="ATN247" s="6"/>
      <c r="ATO247" s="6"/>
      <c r="ATP247" s="6"/>
      <c r="ATQ247" s="6"/>
      <c r="ATR247" s="6"/>
      <c r="ATS247" s="6"/>
      <c r="ATT247" s="6"/>
      <c r="ATU247" s="6"/>
      <c r="ATV247" s="6"/>
      <c r="ATW247" s="6"/>
      <c r="ATX247" s="6"/>
      <c r="ATY247" s="6"/>
      <c r="ATZ247" s="6"/>
      <c r="AUA247" s="6"/>
      <c r="AUB247" s="6"/>
      <c r="AUC247" s="6"/>
      <c r="AUD247" s="6"/>
      <c r="AUE247" s="6"/>
      <c r="AUF247" s="6"/>
      <c r="AUG247" s="6"/>
      <c r="AUH247" s="6"/>
      <c r="AUI247" s="6"/>
      <c r="AUJ247" s="6"/>
      <c r="AUK247" s="6"/>
      <c r="AUL247" s="6"/>
      <c r="AUM247" s="6"/>
      <c r="AUN247" s="6"/>
      <c r="AUO247" s="6"/>
      <c r="AUP247" s="6"/>
      <c r="AUQ247" s="6"/>
      <c r="AUR247" s="6"/>
      <c r="AUS247" s="6"/>
      <c r="AUT247" s="6"/>
      <c r="AUU247" s="6"/>
      <c r="AUV247" s="6"/>
      <c r="AUW247" s="6"/>
      <c r="AUX247" s="6"/>
      <c r="AUY247" s="6"/>
      <c r="AUZ247" s="6"/>
      <c r="AVA247" s="6"/>
      <c r="AVB247" s="6"/>
      <c r="AVC247" s="6"/>
      <c r="AVD247" s="6"/>
      <c r="AVE247" s="6"/>
      <c r="AVF247" s="6"/>
      <c r="AVG247" s="6"/>
      <c r="AVH247" s="6"/>
      <c r="AVI247" s="6"/>
      <c r="AVJ247" s="6"/>
      <c r="AVK247" s="6"/>
      <c r="AVL247" s="6"/>
      <c r="AVM247" s="6"/>
      <c r="AVN247" s="6"/>
      <c r="AVO247" s="6"/>
      <c r="AVP247" s="6"/>
      <c r="AVQ247" s="6"/>
      <c r="AVR247" s="6"/>
      <c r="AVS247" s="6"/>
      <c r="AVT247" s="6"/>
      <c r="AVU247" s="6"/>
      <c r="AVV247" s="6"/>
      <c r="AVW247" s="6"/>
      <c r="AVX247" s="6"/>
      <c r="AVY247" s="6"/>
      <c r="AVZ247" s="6"/>
      <c r="AWA247" s="6"/>
      <c r="AWB247" s="6"/>
      <c r="AWC247" s="6"/>
      <c r="AWD247" s="6"/>
      <c r="AWE247" s="6"/>
      <c r="AWF247" s="6"/>
      <c r="AWG247" s="6"/>
      <c r="AWH247" s="6"/>
      <c r="AWI247" s="6"/>
      <c r="AWJ247" s="6"/>
      <c r="AWK247" s="6"/>
      <c r="AWL247" s="6"/>
      <c r="AWM247" s="6"/>
      <c r="AWN247" s="6"/>
      <c r="AWO247" s="6"/>
      <c r="AWP247" s="6"/>
      <c r="AWQ247" s="6"/>
      <c r="AWR247" s="6"/>
      <c r="AWS247" s="6"/>
      <c r="AWT247" s="6"/>
      <c r="AWU247" s="6"/>
      <c r="AWV247" s="6"/>
      <c r="AWW247" s="6"/>
      <c r="AWX247" s="6"/>
      <c r="AWY247" s="6"/>
      <c r="AWZ247" s="6"/>
      <c r="AXA247" s="6"/>
      <c r="AXB247" s="6"/>
      <c r="AXC247" s="6"/>
      <c r="AXD247" s="6"/>
      <c r="AXE247" s="6"/>
      <c r="AXF247" s="6"/>
      <c r="AXG247" s="6"/>
      <c r="AXH247" s="6"/>
      <c r="AXI247" s="6"/>
      <c r="AXJ247" s="6"/>
      <c r="AXK247" s="6"/>
      <c r="AXL247" s="6"/>
      <c r="AXM247" s="6"/>
      <c r="AXN247" s="6"/>
      <c r="AXO247" s="6"/>
      <c r="AXP247" s="6"/>
      <c r="AXQ247" s="6"/>
      <c r="AXR247" s="6"/>
      <c r="AXS247" s="6"/>
      <c r="AXT247" s="6"/>
      <c r="AXU247" s="6"/>
      <c r="AXV247" s="6"/>
      <c r="AXW247" s="6"/>
      <c r="AXX247" s="6"/>
      <c r="AXY247" s="6"/>
      <c r="AXZ247" s="6"/>
      <c r="AYA247" s="6"/>
      <c r="AYB247" s="6"/>
      <c r="AYC247" s="6"/>
      <c r="AYD247" s="6"/>
      <c r="AYE247" s="6"/>
      <c r="AYF247" s="6"/>
      <c r="AYG247" s="6"/>
      <c r="AYH247" s="6"/>
      <c r="AYI247" s="6"/>
      <c r="AYJ247" s="6"/>
      <c r="AYK247" s="6"/>
      <c r="AYL247" s="6"/>
      <c r="AYM247" s="6"/>
      <c r="AYN247" s="6"/>
      <c r="AYO247" s="6"/>
      <c r="AYP247" s="6"/>
      <c r="AYQ247" s="6"/>
      <c r="AYR247" s="6"/>
      <c r="AYS247" s="6"/>
      <c r="AYT247" s="6"/>
      <c r="AYU247" s="6"/>
      <c r="AYV247" s="6"/>
      <c r="AYW247" s="6"/>
      <c r="AYX247" s="6"/>
      <c r="AYY247" s="6"/>
      <c r="AYZ247" s="6"/>
      <c r="AZA247" s="6"/>
      <c r="AZB247" s="6"/>
      <c r="AZC247" s="6"/>
      <c r="AZD247" s="6"/>
      <c r="AZE247" s="6"/>
      <c r="AZF247" s="6"/>
      <c r="AZG247" s="6"/>
      <c r="AZH247" s="6"/>
      <c r="AZI247" s="6"/>
      <c r="AZJ247" s="6"/>
      <c r="AZK247" s="6"/>
      <c r="AZL247" s="6"/>
      <c r="AZM247" s="6"/>
      <c r="AZN247" s="6"/>
      <c r="AZO247" s="6"/>
      <c r="AZP247" s="6"/>
      <c r="AZQ247" s="6"/>
      <c r="AZR247" s="6"/>
      <c r="AZS247" s="6"/>
      <c r="AZT247" s="6"/>
      <c r="AZU247" s="6"/>
      <c r="AZV247" s="6"/>
      <c r="AZW247" s="6"/>
      <c r="AZX247" s="6"/>
      <c r="AZY247" s="6"/>
      <c r="AZZ247" s="6"/>
      <c r="BAA247" s="6"/>
      <c r="BAB247" s="6"/>
      <c r="BAC247" s="6"/>
      <c r="BAD247" s="6"/>
      <c r="BAE247" s="6"/>
      <c r="BAF247" s="6"/>
      <c r="BAG247" s="6"/>
      <c r="BAH247" s="6"/>
      <c r="BAI247" s="6"/>
      <c r="BAJ247" s="6"/>
      <c r="BAK247" s="6"/>
      <c r="BAL247" s="6"/>
      <c r="BAM247" s="6"/>
      <c r="BAN247" s="6"/>
      <c r="BAO247" s="6"/>
      <c r="BAP247" s="6"/>
      <c r="BAQ247" s="6"/>
      <c r="BAR247" s="6"/>
      <c r="BAS247" s="6"/>
      <c r="BAT247" s="6"/>
      <c r="BAU247" s="6"/>
      <c r="BAV247" s="6"/>
      <c r="BAW247" s="6"/>
      <c r="BAX247" s="6"/>
      <c r="BAY247" s="6"/>
      <c r="BAZ247" s="6"/>
      <c r="BBA247" s="6"/>
      <c r="BBB247" s="6"/>
      <c r="BBC247" s="6"/>
      <c r="BBD247" s="6"/>
      <c r="BBE247" s="6"/>
      <c r="BBF247" s="6"/>
      <c r="BBG247" s="6"/>
      <c r="BBH247" s="6"/>
      <c r="BBI247" s="6"/>
      <c r="BBJ247" s="6"/>
      <c r="BBK247" s="6"/>
      <c r="BBL247" s="6"/>
      <c r="BBM247" s="6"/>
      <c r="BBN247" s="6"/>
      <c r="BBO247" s="6"/>
      <c r="BBP247" s="6"/>
      <c r="BBQ247" s="6"/>
      <c r="BBR247" s="6"/>
      <c r="BBS247" s="6"/>
      <c r="BBT247" s="6"/>
      <c r="BBU247" s="6"/>
      <c r="BBV247" s="6"/>
      <c r="BBW247" s="6"/>
      <c r="BBX247" s="6"/>
      <c r="BBY247" s="6"/>
      <c r="BBZ247" s="6"/>
      <c r="BCA247" s="6"/>
      <c r="BCB247" s="6"/>
      <c r="BCC247" s="6"/>
      <c r="BCD247" s="6"/>
      <c r="BCE247" s="6"/>
      <c r="BCF247" s="6"/>
      <c r="BCG247" s="6"/>
      <c r="BCH247" s="6"/>
      <c r="BCI247" s="6"/>
      <c r="BCJ247" s="6"/>
      <c r="BCK247" s="6"/>
      <c r="BCL247" s="6"/>
      <c r="BCM247" s="6"/>
      <c r="BCN247" s="6"/>
      <c r="BCO247" s="6"/>
      <c r="BCP247" s="6"/>
      <c r="BCQ247" s="6"/>
      <c r="BCR247" s="6"/>
      <c r="BCS247" s="6"/>
      <c r="BCT247" s="6"/>
      <c r="BCU247" s="6"/>
      <c r="BCV247" s="6"/>
      <c r="BCW247" s="6"/>
      <c r="BCX247" s="6"/>
      <c r="BCY247" s="6"/>
      <c r="BCZ247" s="6"/>
      <c r="BDA247" s="6"/>
      <c r="BDB247" s="6"/>
      <c r="BDC247" s="6"/>
      <c r="BDD247" s="6"/>
      <c r="BDE247" s="6"/>
      <c r="BDF247" s="6"/>
      <c r="BDG247" s="6"/>
      <c r="BDH247" s="6"/>
      <c r="BDI247" s="6"/>
      <c r="BDJ247" s="6"/>
      <c r="BDK247" s="6"/>
      <c r="BDL247" s="6"/>
      <c r="BDM247" s="6"/>
      <c r="BDN247" s="6"/>
      <c r="BDO247" s="6"/>
      <c r="BDP247" s="6"/>
      <c r="BDQ247" s="6"/>
      <c r="BDR247" s="6"/>
      <c r="BDS247" s="6"/>
      <c r="BDT247" s="6"/>
      <c r="BDU247" s="6"/>
      <c r="BDV247" s="6"/>
      <c r="BDW247" s="6"/>
      <c r="BDX247" s="6"/>
      <c r="BDY247" s="6"/>
      <c r="BDZ247" s="6"/>
      <c r="BEA247" s="6"/>
      <c r="BEB247" s="6"/>
      <c r="BEC247" s="6"/>
      <c r="BED247" s="6"/>
      <c r="BEE247" s="6"/>
      <c r="BEF247" s="6"/>
      <c r="BEG247" s="6"/>
      <c r="BEH247" s="6"/>
      <c r="BEI247" s="6"/>
      <c r="BEJ247" s="6"/>
      <c r="BEK247" s="6"/>
      <c r="BEL247" s="6"/>
      <c r="BEM247" s="6"/>
      <c r="BEN247" s="6"/>
      <c r="BEO247" s="6"/>
      <c r="BEP247" s="6"/>
      <c r="BEQ247" s="6"/>
      <c r="BER247" s="6"/>
      <c r="BES247" s="6"/>
      <c r="BET247" s="6"/>
      <c r="BEU247" s="6"/>
      <c r="BEV247" s="6"/>
      <c r="BEW247" s="6"/>
      <c r="BEX247" s="6"/>
      <c r="BEY247" s="6"/>
      <c r="BEZ247" s="6"/>
      <c r="BFA247" s="6"/>
      <c r="BFB247" s="6"/>
      <c r="BFC247" s="6"/>
      <c r="BFD247" s="6"/>
      <c r="BFE247" s="6"/>
      <c r="BFF247" s="6"/>
    </row>
    <row r="248" spans="14:1514" ht="10">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6"/>
      <c r="AKC248" s="6"/>
      <c r="AKD248" s="6"/>
      <c r="AKE248" s="6"/>
      <c r="AKF248" s="6"/>
      <c r="AKG248" s="6"/>
      <c r="AKH248" s="6"/>
      <c r="AKI248" s="6"/>
      <c r="AKJ248" s="6"/>
      <c r="AKK248" s="6"/>
      <c r="AKL248" s="6"/>
      <c r="AKM248" s="6"/>
      <c r="AKN248" s="6"/>
      <c r="AKO248" s="6"/>
      <c r="AKP248" s="6"/>
      <c r="AKQ248" s="6"/>
      <c r="AKR248" s="6"/>
      <c r="AKS248" s="6"/>
      <c r="AKT248" s="6"/>
      <c r="AKU248" s="6"/>
      <c r="AKV248" s="6"/>
      <c r="AKW248" s="6"/>
      <c r="AKX248" s="6"/>
      <c r="AKY248" s="6"/>
      <c r="AKZ248" s="6"/>
      <c r="ALA248" s="6"/>
      <c r="ALB248" s="6"/>
      <c r="ALC248" s="6"/>
      <c r="ALD248" s="6"/>
      <c r="ALE248" s="6"/>
      <c r="ALF248" s="6"/>
      <c r="ALG248" s="6"/>
      <c r="ALH248" s="6"/>
      <c r="ALI248" s="6"/>
      <c r="ALJ248" s="6"/>
      <c r="ALK248" s="6"/>
      <c r="ALL248" s="6"/>
      <c r="ALM248" s="6"/>
      <c r="ALN248" s="6"/>
      <c r="ALO248" s="6"/>
      <c r="ALP248" s="6"/>
      <c r="ALQ248" s="6"/>
      <c r="ALR248" s="6"/>
      <c r="ALS248" s="6"/>
      <c r="ALT248" s="6"/>
      <c r="ALU248" s="6"/>
      <c r="ALV248" s="6"/>
      <c r="ALW248" s="6"/>
      <c r="ALX248" s="6"/>
      <c r="ALY248" s="6"/>
      <c r="ALZ248" s="6"/>
      <c r="AMA248" s="6"/>
      <c r="AMB248" s="6"/>
      <c r="AMC248" s="6"/>
      <c r="AMD248" s="6"/>
      <c r="AME248" s="6"/>
      <c r="AMF248" s="6"/>
      <c r="AMG248" s="6"/>
      <c r="AMH248" s="6"/>
      <c r="AMI248" s="6"/>
      <c r="AMJ248" s="6"/>
      <c r="AMK248" s="6"/>
      <c r="AML248" s="6"/>
      <c r="AMM248" s="6"/>
      <c r="AMN248" s="6"/>
      <c r="AMO248" s="6"/>
      <c r="AMP248" s="6"/>
      <c r="AMQ248" s="6"/>
      <c r="AMR248" s="6"/>
      <c r="AMS248" s="6"/>
      <c r="AMT248" s="6"/>
      <c r="AMU248" s="6"/>
      <c r="AMV248" s="6"/>
      <c r="AMW248" s="6"/>
      <c r="AMX248" s="6"/>
      <c r="AMY248" s="6"/>
      <c r="AMZ248" s="6"/>
      <c r="ANA248" s="6"/>
      <c r="ANB248" s="6"/>
      <c r="ANC248" s="6"/>
      <c r="AND248" s="6"/>
      <c r="ANE248" s="6"/>
      <c r="ANF248" s="6"/>
      <c r="ANG248" s="6"/>
      <c r="ANH248" s="6"/>
      <c r="ANI248" s="6"/>
      <c r="ANJ248" s="6"/>
      <c r="ANK248" s="6"/>
      <c r="ANL248" s="6"/>
      <c r="ANM248" s="6"/>
      <c r="ANN248" s="6"/>
      <c r="ANO248" s="6"/>
      <c r="ANP248" s="6"/>
      <c r="ANQ248" s="6"/>
      <c r="ANR248" s="6"/>
      <c r="ANS248" s="6"/>
      <c r="ANT248" s="6"/>
      <c r="ANU248" s="6"/>
      <c r="ANV248" s="6"/>
      <c r="ANW248" s="6"/>
      <c r="ANX248" s="6"/>
      <c r="ANY248" s="6"/>
      <c r="ANZ248" s="6"/>
      <c r="AOA248" s="6"/>
      <c r="AOB248" s="6"/>
      <c r="AOC248" s="6"/>
      <c r="AOD248" s="6"/>
      <c r="AOE248" s="6"/>
      <c r="AOF248" s="6"/>
      <c r="AOG248" s="6"/>
      <c r="AOH248" s="6"/>
      <c r="AOI248" s="6"/>
      <c r="AOJ248" s="6"/>
      <c r="AOK248" s="6"/>
      <c r="AOL248" s="6"/>
      <c r="AOM248" s="6"/>
      <c r="AON248" s="6"/>
      <c r="AOO248" s="6"/>
      <c r="AOP248" s="6"/>
      <c r="AOQ248" s="6"/>
      <c r="AOR248" s="6"/>
      <c r="AOS248" s="6"/>
      <c r="AOT248" s="6"/>
      <c r="AOU248" s="6"/>
      <c r="AOV248" s="6"/>
      <c r="AOW248" s="6"/>
      <c r="AOX248" s="6"/>
      <c r="AOY248" s="6"/>
      <c r="AOZ248" s="6"/>
      <c r="APA248" s="6"/>
      <c r="APB248" s="6"/>
      <c r="APC248" s="6"/>
      <c r="APD248" s="6"/>
      <c r="APE248" s="6"/>
      <c r="APF248" s="6"/>
      <c r="APG248" s="6"/>
      <c r="APH248" s="6"/>
      <c r="API248" s="6"/>
      <c r="APJ248" s="6"/>
      <c r="APK248" s="6"/>
      <c r="APL248" s="6"/>
      <c r="APM248" s="6"/>
      <c r="APN248" s="6"/>
      <c r="APO248" s="6"/>
      <c r="APP248" s="6"/>
      <c r="APQ248" s="6"/>
      <c r="APR248" s="6"/>
      <c r="APS248" s="6"/>
      <c r="APT248" s="6"/>
      <c r="APU248" s="6"/>
      <c r="APV248" s="6"/>
      <c r="APW248" s="6"/>
      <c r="APX248" s="6"/>
      <c r="APY248" s="6"/>
      <c r="APZ248" s="6"/>
      <c r="AQA248" s="6"/>
      <c r="AQB248" s="6"/>
      <c r="AQC248" s="6"/>
      <c r="AQD248" s="6"/>
      <c r="AQE248" s="6"/>
      <c r="AQF248" s="6"/>
      <c r="AQG248" s="6"/>
      <c r="AQH248" s="6"/>
      <c r="AQI248" s="6"/>
      <c r="AQJ248" s="6"/>
      <c r="AQK248" s="6"/>
      <c r="AQL248" s="6"/>
      <c r="AQM248" s="6"/>
      <c r="AQN248" s="6"/>
      <c r="AQO248" s="6"/>
      <c r="AQP248" s="6"/>
      <c r="AQQ248" s="6"/>
      <c r="AQR248" s="6"/>
      <c r="AQS248" s="6"/>
      <c r="AQT248" s="6"/>
      <c r="AQU248" s="6"/>
      <c r="AQV248" s="6"/>
      <c r="AQW248" s="6"/>
      <c r="AQX248" s="6"/>
      <c r="AQY248" s="6"/>
      <c r="AQZ248" s="6"/>
      <c r="ARA248" s="6"/>
      <c r="ARB248" s="6"/>
      <c r="ARC248" s="6"/>
      <c r="ARD248" s="6"/>
      <c r="ARE248" s="6"/>
      <c r="ARF248" s="6"/>
      <c r="ARG248" s="6"/>
      <c r="ARH248" s="6"/>
      <c r="ARI248" s="6"/>
      <c r="ARJ248" s="6"/>
      <c r="ARK248" s="6"/>
      <c r="ARL248" s="6"/>
      <c r="ARM248" s="6"/>
      <c r="ARN248" s="6"/>
      <c r="ARO248" s="6"/>
      <c r="ARP248" s="6"/>
      <c r="ARQ248" s="6"/>
      <c r="ARR248" s="6"/>
      <c r="ARS248" s="6"/>
      <c r="ART248" s="6"/>
      <c r="ARU248" s="6"/>
      <c r="ARV248" s="6"/>
      <c r="ARW248" s="6"/>
      <c r="ARX248" s="6"/>
      <c r="ARY248" s="6"/>
      <c r="ARZ248" s="6"/>
      <c r="ASA248" s="6"/>
      <c r="ASB248" s="6"/>
      <c r="ASC248" s="6"/>
      <c r="ASD248" s="6"/>
      <c r="ASE248" s="6"/>
      <c r="ASF248" s="6"/>
      <c r="ASG248" s="6"/>
      <c r="ASH248" s="6"/>
      <c r="ASI248" s="6"/>
      <c r="ASJ248" s="6"/>
      <c r="ASK248" s="6"/>
      <c r="ASL248" s="6"/>
      <c r="ASM248" s="6"/>
      <c r="ASN248" s="6"/>
      <c r="ASO248" s="6"/>
      <c r="ASP248" s="6"/>
      <c r="ASQ248" s="6"/>
      <c r="ASR248" s="6"/>
      <c r="ASS248" s="6"/>
      <c r="AST248" s="6"/>
      <c r="ASU248" s="6"/>
      <c r="ASV248" s="6"/>
      <c r="ASW248" s="6"/>
      <c r="ASX248" s="6"/>
      <c r="ASY248" s="6"/>
      <c r="ASZ248" s="6"/>
      <c r="ATA248" s="6"/>
      <c r="ATB248" s="6"/>
      <c r="ATC248" s="6"/>
      <c r="ATD248" s="6"/>
      <c r="ATE248" s="6"/>
      <c r="ATF248" s="6"/>
      <c r="ATG248" s="6"/>
      <c r="ATH248" s="6"/>
      <c r="ATI248" s="6"/>
      <c r="ATJ248" s="6"/>
      <c r="ATK248" s="6"/>
      <c r="ATL248" s="6"/>
      <c r="ATM248" s="6"/>
      <c r="ATN248" s="6"/>
      <c r="ATO248" s="6"/>
      <c r="ATP248" s="6"/>
      <c r="ATQ248" s="6"/>
      <c r="ATR248" s="6"/>
      <c r="ATS248" s="6"/>
      <c r="ATT248" s="6"/>
      <c r="ATU248" s="6"/>
      <c r="ATV248" s="6"/>
      <c r="ATW248" s="6"/>
      <c r="ATX248" s="6"/>
      <c r="ATY248" s="6"/>
      <c r="ATZ248" s="6"/>
      <c r="AUA248" s="6"/>
      <c r="AUB248" s="6"/>
      <c r="AUC248" s="6"/>
      <c r="AUD248" s="6"/>
      <c r="AUE248" s="6"/>
      <c r="AUF248" s="6"/>
      <c r="AUG248" s="6"/>
      <c r="AUH248" s="6"/>
      <c r="AUI248" s="6"/>
      <c r="AUJ248" s="6"/>
      <c r="AUK248" s="6"/>
      <c r="AUL248" s="6"/>
      <c r="AUM248" s="6"/>
      <c r="AUN248" s="6"/>
      <c r="AUO248" s="6"/>
      <c r="AUP248" s="6"/>
      <c r="AUQ248" s="6"/>
      <c r="AUR248" s="6"/>
      <c r="AUS248" s="6"/>
      <c r="AUT248" s="6"/>
      <c r="AUU248" s="6"/>
      <c r="AUV248" s="6"/>
      <c r="AUW248" s="6"/>
      <c r="AUX248" s="6"/>
      <c r="AUY248" s="6"/>
      <c r="AUZ248" s="6"/>
      <c r="AVA248" s="6"/>
      <c r="AVB248" s="6"/>
      <c r="AVC248" s="6"/>
      <c r="AVD248" s="6"/>
      <c r="AVE248" s="6"/>
      <c r="AVF248" s="6"/>
      <c r="AVG248" s="6"/>
      <c r="AVH248" s="6"/>
      <c r="AVI248" s="6"/>
      <c r="AVJ248" s="6"/>
      <c r="AVK248" s="6"/>
      <c r="AVL248" s="6"/>
      <c r="AVM248" s="6"/>
      <c r="AVN248" s="6"/>
      <c r="AVO248" s="6"/>
      <c r="AVP248" s="6"/>
      <c r="AVQ248" s="6"/>
      <c r="AVR248" s="6"/>
      <c r="AVS248" s="6"/>
      <c r="AVT248" s="6"/>
      <c r="AVU248" s="6"/>
      <c r="AVV248" s="6"/>
      <c r="AVW248" s="6"/>
      <c r="AVX248" s="6"/>
      <c r="AVY248" s="6"/>
      <c r="AVZ248" s="6"/>
      <c r="AWA248" s="6"/>
      <c r="AWB248" s="6"/>
      <c r="AWC248" s="6"/>
      <c r="AWD248" s="6"/>
      <c r="AWE248" s="6"/>
      <c r="AWF248" s="6"/>
      <c r="AWG248" s="6"/>
      <c r="AWH248" s="6"/>
      <c r="AWI248" s="6"/>
      <c r="AWJ248" s="6"/>
      <c r="AWK248" s="6"/>
      <c r="AWL248" s="6"/>
      <c r="AWM248" s="6"/>
      <c r="AWN248" s="6"/>
      <c r="AWO248" s="6"/>
      <c r="AWP248" s="6"/>
      <c r="AWQ248" s="6"/>
      <c r="AWR248" s="6"/>
      <c r="AWS248" s="6"/>
      <c r="AWT248" s="6"/>
      <c r="AWU248" s="6"/>
      <c r="AWV248" s="6"/>
      <c r="AWW248" s="6"/>
      <c r="AWX248" s="6"/>
      <c r="AWY248" s="6"/>
      <c r="AWZ248" s="6"/>
      <c r="AXA248" s="6"/>
      <c r="AXB248" s="6"/>
      <c r="AXC248" s="6"/>
      <c r="AXD248" s="6"/>
      <c r="AXE248" s="6"/>
      <c r="AXF248" s="6"/>
      <c r="AXG248" s="6"/>
      <c r="AXH248" s="6"/>
      <c r="AXI248" s="6"/>
      <c r="AXJ248" s="6"/>
      <c r="AXK248" s="6"/>
      <c r="AXL248" s="6"/>
      <c r="AXM248" s="6"/>
      <c r="AXN248" s="6"/>
      <c r="AXO248" s="6"/>
      <c r="AXP248" s="6"/>
      <c r="AXQ248" s="6"/>
      <c r="AXR248" s="6"/>
      <c r="AXS248" s="6"/>
      <c r="AXT248" s="6"/>
      <c r="AXU248" s="6"/>
      <c r="AXV248" s="6"/>
      <c r="AXW248" s="6"/>
      <c r="AXX248" s="6"/>
      <c r="AXY248" s="6"/>
      <c r="AXZ248" s="6"/>
      <c r="AYA248" s="6"/>
      <c r="AYB248" s="6"/>
      <c r="AYC248" s="6"/>
      <c r="AYD248" s="6"/>
      <c r="AYE248" s="6"/>
      <c r="AYF248" s="6"/>
      <c r="AYG248" s="6"/>
      <c r="AYH248" s="6"/>
      <c r="AYI248" s="6"/>
      <c r="AYJ248" s="6"/>
      <c r="AYK248" s="6"/>
      <c r="AYL248" s="6"/>
      <c r="AYM248" s="6"/>
      <c r="AYN248" s="6"/>
      <c r="AYO248" s="6"/>
      <c r="AYP248" s="6"/>
      <c r="AYQ248" s="6"/>
      <c r="AYR248" s="6"/>
      <c r="AYS248" s="6"/>
      <c r="AYT248" s="6"/>
      <c r="AYU248" s="6"/>
      <c r="AYV248" s="6"/>
      <c r="AYW248" s="6"/>
      <c r="AYX248" s="6"/>
      <c r="AYY248" s="6"/>
      <c r="AYZ248" s="6"/>
      <c r="AZA248" s="6"/>
      <c r="AZB248" s="6"/>
      <c r="AZC248" s="6"/>
      <c r="AZD248" s="6"/>
      <c r="AZE248" s="6"/>
      <c r="AZF248" s="6"/>
      <c r="AZG248" s="6"/>
      <c r="AZH248" s="6"/>
      <c r="AZI248" s="6"/>
      <c r="AZJ248" s="6"/>
      <c r="AZK248" s="6"/>
      <c r="AZL248" s="6"/>
      <c r="AZM248" s="6"/>
      <c r="AZN248" s="6"/>
      <c r="AZO248" s="6"/>
      <c r="AZP248" s="6"/>
      <c r="AZQ248" s="6"/>
      <c r="AZR248" s="6"/>
      <c r="AZS248" s="6"/>
      <c r="AZT248" s="6"/>
      <c r="AZU248" s="6"/>
      <c r="AZV248" s="6"/>
      <c r="AZW248" s="6"/>
      <c r="AZX248" s="6"/>
      <c r="AZY248" s="6"/>
      <c r="AZZ248" s="6"/>
      <c r="BAA248" s="6"/>
      <c r="BAB248" s="6"/>
      <c r="BAC248" s="6"/>
      <c r="BAD248" s="6"/>
      <c r="BAE248" s="6"/>
      <c r="BAF248" s="6"/>
      <c r="BAG248" s="6"/>
      <c r="BAH248" s="6"/>
      <c r="BAI248" s="6"/>
      <c r="BAJ248" s="6"/>
      <c r="BAK248" s="6"/>
      <c r="BAL248" s="6"/>
      <c r="BAM248" s="6"/>
      <c r="BAN248" s="6"/>
      <c r="BAO248" s="6"/>
      <c r="BAP248" s="6"/>
      <c r="BAQ248" s="6"/>
      <c r="BAR248" s="6"/>
      <c r="BAS248" s="6"/>
      <c r="BAT248" s="6"/>
      <c r="BAU248" s="6"/>
      <c r="BAV248" s="6"/>
      <c r="BAW248" s="6"/>
      <c r="BAX248" s="6"/>
      <c r="BAY248" s="6"/>
      <c r="BAZ248" s="6"/>
      <c r="BBA248" s="6"/>
      <c r="BBB248" s="6"/>
      <c r="BBC248" s="6"/>
      <c r="BBD248" s="6"/>
      <c r="BBE248" s="6"/>
      <c r="BBF248" s="6"/>
      <c r="BBG248" s="6"/>
      <c r="BBH248" s="6"/>
      <c r="BBI248" s="6"/>
      <c r="BBJ248" s="6"/>
      <c r="BBK248" s="6"/>
      <c r="BBL248" s="6"/>
      <c r="BBM248" s="6"/>
      <c r="BBN248" s="6"/>
      <c r="BBO248" s="6"/>
      <c r="BBP248" s="6"/>
      <c r="BBQ248" s="6"/>
      <c r="BBR248" s="6"/>
      <c r="BBS248" s="6"/>
      <c r="BBT248" s="6"/>
      <c r="BBU248" s="6"/>
      <c r="BBV248" s="6"/>
      <c r="BBW248" s="6"/>
      <c r="BBX248" s="6"/>
      <c r="BBY248" s="6"/>
      <c r="BBZ248" s="6"/>
      <c r="BCA248" s="6"/>
      <c r="BCB248" s="6"/>
      <c r="BCC248" s="6"/>
      <c r="BCD248" s="6"/>
      <c r="BCE248" s="6"/>
      <c r="BCF248" s="6"/>
      <c r="BCG248" s="6"/>
      <c r="BCH248" s="6"/>
      <c r="BCI248" s="6"/>
      <c r="BCJ248" s="6"/>
      <c r="BCK248" s="6"/>
      <c r="BCL248" s="6"/>
      <c r="BCM248" s="6"/>
      <c r="BCN248" s="6"/>
      <c r="BCO248" s="6"/>
      <c r="BCP248" s="6"/>
      <c r="BCQ248" s="6"/>
      <c r="BCR248" s="6"/>
      <c r="BCS248" s="6"/>
      <c r="BCT248" s="6"/>
      <c r="BCU248" s="6"/>
      <c r="BCV248" s="6"/>
      <c r="BCW248" s="6"/>
      <c r="BCX248" s="6"/>
      <c r="BCY248" s="6"/>
      <c r="BCZ248" s="6"/>
      <c r="BDA248" s="6"/>
      <c r="BDB248" s="6"/>
      <c r="BDC248" s="6"/>
      <c r="BDD248" s="6"/>
      <c r="BDE248" s="6"/>
      <c r="BDF248" s="6"/>
      <c r="BDG248" s="6"/>
      <c r="BDH248" s="6"/>
      <c r="BDI248" s="6"/>
      <c r="BDJ248" s="6"/>
      <c r="BDK248" s="6"/>
      <c r="BDL248" s="6"/>
      <c r="BDM248" s="6"/>
      <c r="BDN248" s="6"/>
      <c r="BDO248" s="6"/>
      <c r="BDP248" s="6"/>
      <c r="BDQ248" s="6"/>
      <c r="BDR248" s="6"/>
      <c r="BDS248" s="6"/>
      <c r="BDT248" s="6"/>
      <c r="BDU248" s="6"/>
      <c r="BDV248" s="6"/>
      <c r="BDW248" s="6"/>
      <c r="BDX248" s="6"/>
      <c r="BDY248" s="6"/>
      <c r="BDZ248" s="6"/>
      <c r="BEA248" s="6"/>
      <c r="BEB248" s="6"/>
      <c r="BEC248" s="6"/>
      <c r="BED248" s="6"/>
      <c r="BEE248" s="6"/>
      <c r="BEF248" s="6"/>
      <c r="BEG248" s="6"/>
      <c r="BEH248" s="6"/>
      <c r="BEI248" s="6"/>
      <c r="BEJ248" s="6"/>
      <c r="BEK248" s="6"/>
      <c r="BEL248" s="6"/>
      <c r="BEM248" s="6"/>
      <c r="BEN248" s="6"/>
      <c r="BEO248" s="6"/>
      <c r="BEP248" s="6"/>
      <c r="BEQ248" s="6"/>
      <c r="BER248" s="6"/>
      <c r="BES248" s="6"/>
      <c r="BET248" s="6"/>
      <c r="BEU248" s="6"/>
      <c r="BEV248" s="6"/>
      <c r="BEW248" s="6"/>
      <c r="BEX248" s="6"/>
      <c r="BEY248" s="6"/>
      <c r="BEZ248" s="6"/>
      <c r="BFA248" s="6"/>
      <c r="BFB248" s="6"/>
      <c r="BFC248" s="6"/>
      <c r="BFD248" s="6"/>
      <c r="BFE248" s="6"/>
      <c r="BFF248" s="6"/>
    </row>
    <row r="249" spans="14:1514" ht="10">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6"/>
      <c r="AKC249" s="6"/>
      <c r="AKD249" s="6"/>
      <c r="AKE249" s="6"/>
      <c r="AKF249" s="6"/>
      <c r="AKG249" s="6"/>
      <c r="AKH249" s="6"/>
      <c r="AKI249" s="6"/>
      <c r="AKJ249" s="6"/>
      <c r="AKK249" s="6"/>
      <c r="AKL249" s="6"/>
      <c r="AKM249" s="6"/>
      <c r="AKN249" s="6"/>
      <c r="AKO249" s="6"/>
      <c r="AKP249" s="6"/>
      <c r="AKQ249" s="6"/>
      <c r="AKR249" s="6"/>
      <c r="AKS249" s="6"/>
      <c r="AKT249" s="6"/>
      <c r="AKU249" s="6"/>
      <c r="AKV249" s="6"/>
      <c r="AKW249" s="6"/>
      <c r="AKX249" s="6"/>
      <c r="AKY249" s="6"/>
      <c r="AKZ249" s="6"/>
      <c r="ALA249" s="6"/>
      <c r="ALB249" s="6"/>
      <c r="ALC249" s="6"/>
      <c r="ALD249" s="6"/>
      <c r="ALE249" s="6"/>
      <c r="ALF249" s="6"/>
      <c r="ALG249" s="6"/>
      <c r="ALH249" s="6"/>
      <c r="ALI249" s="6"/>
      <c r="ALJ249" s="6"/>
      <c r="ALK249" s="6"/>
      <c r="ALL249" s="6"/>
      <c r="ALM249" s="6"/>
      <c r="ALN249" s="6"/>
      <c r="ALO249" s="6"/>
      <c r="ALP249" s="6"/>
      <c r="ALQ249" s="6"/>
      <c r="ALR249" s="6"/>
      <c r="ALS249" s="6"/>
      <c r="ALT249" s="6"/>
      <c r="ALU249" s="6"/>
      <c r="ALV249" s="6"/>
      <c r="ALW249" s="6"/>
      <c r="ALX249" s="6"/>
      <c r="ALY249" s="6"/>
      <c r="ALZ249" s="6"/>
      <c r="AMA249" s="6"/>
      <c r="AMB249" s="6"/>
      <c r="AMC249" s="6"/>
      <c r="AMD249" s="6"/>
      <c r="AME249" s="6"/>
      <c r="AMF249" s="6"/>
      <c r="AMG249" s="6"/>
      <c r="AMH249" s="6"/>
      <c r="AMI249" s="6"/>
      <c r="AMJ249" s="6"/>
      <c r="AMK249" s="6"/>
      <c r="AML249" s="6"/>
      <c r="AMM249" s="6"/>
      <c r="AMN249" s="6"/>
      <c r="AMO249" s="6"/>
      <c r="AMP249" s="6"/>
      <c r="AMQ249" s="6"/>
      <c r="AMR249" s="6"/>
      <c r="AMS249" s="6"/>
      <c r="AMT249" s="6"/>
      <c r="AMU249" s="6"/>
      <c r="AMV249" s="6"/>
      <c r="AMW249" s="6"/>
      <c r="AMX249" s="6"/>
      <c r="AMY249" s="6"/>
      <c r="AMZ249" s="6"/>
      <c r="ANA249" s="6"/>
      <c r="ANB249" s="6"/>
      <c r="ANC249" s="6"/>
      <c r="AND249" s="6"/>
      <c r="ANE249" s="6"/>
      <c r="ANF249" s="6"/>
      <c r="ANG249" s="6"/>
      <c r="ANH249" s="6"/>
      <c r="ANI249" s="6"/>
      <c r="ANJ249" s="6"/>
      <c r="ANK249" s="6"/>
      <c r="ANL249" s="6"/>
      <c r="ANM249" s="6"/>
      <c r="ANN249" s="6"/>
      <c r="ANO249" s="6"/>
      <c r="ANP249" s="6"/>
      <c r="ANQ249" s="6"/>
      <c r="ANR249" s="6"/>
      <c r="ANS249" s="6"/>
      <c r="ANT249" s="6"/>
      <c r="ANU249" s="6"/>
      <c r="ANV249" s="6"/>
      <c r="ANW249" s="6"/>
      <c r="ANX249" s="6"/>
      <c r="ANY249" s="6"/>
      <c r="ANZ249" s="6"/>
      <c r="AOA249" s="6"/>
      <c r="AOB249" s="6"/>
      <c r="AOC249" s="6"/>
      <c r="AOD249" s="6"/>
      <c r="AOE249" s="6"/>
      <c r="AOF249" s="6"/>
      <c r="AOG249" s="6"/>
      <c r="AOH249" s="6"/>
      <c r="AOI249" s="6"/>
      <c r="AOJ249" s="6"/>
      <c r="AOK249" s="6"/>
      <c r="AOL249" s="6"/>
      <c r="AOM249" s="6"/>
      <c r="AON249" s="6"/>
      <c r="AOO249" s="6"/>
      <c r="AOP249" s="6"/>
      <c r="AOQ249" s="6"/>
      <c r="AOR249" s="6"/>
      <c r="AOS249" s="6"/>
      <c r="AOT249" s="6"/>
      <c r="AOU249" s="6"/>
      <c r="AOV249" s="6"/>
      <c r="AOW249" s="6"/>
      <c r="AOX249" s="6"/>
      <c r="AOY249" s="6"/>
      <c r="AOZ249" s="6"/>
      <c r="APA249" s="6"/>
      <c r="APB249" s="6"/>
      <c r="APC249" s="6"/>
      <c r="APD249" s="6"/>
      <c r="APE249" s="6"/>
      <c r="APF249" s="6"/>
      <c r="APG249" s="6"/>
      <c r="APH249" s="6"/>
      <c r="API249" s="6"/>
      <c r="APJ249" s="6"/>
      <c r="APK249" s="6"/>
      <c r="APL249" s="6"/>
      <c r="APM249" s="6"/>
      <c r="APN249" s="6"/>
      <c r="APO249" s="6"/>
      <c r="APP249" s="6"/>
      <c r="APQ249" s="6"/>
      <c r="APR249" s="6"/>
      <c r="APS249" s="6"/>
      <c r="APT249" s="6"/>
      <c r="APU249" s="6"/>
      <c r="APV249" s="6"/>
      <c r="APW249" s="6"/>
      <c r="APX249" s="6"/>
      <c r="APY249" s="6"/>
      <c r="APZ249" s="6"/>
      <c r="AQA249" s="6"/>
      <c r="AQB249" s="6"/>
      <c r="AQC249" s="6"/>
      <c r="AQD249" s="6"/>
      <c r="AQE249" s="6"/>
      <c r="AQF249" s="6"/>
      <c r="AQG249" s="6"/>
      <c r="AQH249" s="6"/>
      <c r="AQI249" s="6"/>
      <c r="AQJ249" s="6"/>
      <c r="AQK249" s="6"/>
      <c r="AQL249" s="6"/>
      <c r="AQM249" s="6"/>
      <c r="AQN249" s="6"/>
      <c r="AQO249" s="6"/>
      <c r="AQP249" s="6"/>
      <c r="AQQ249" s="6"/>
      <c r="AQR249" s="6"/>
      <c r="AQS249" s="6"/>
      <c r="AQT249" s="6"/>
      <c r="AQU249" s="6"/>
      <c r="AQV249" s="6"/>
      <c r="AQW249" s="6"/>
      <c r="AQX249" s="6"/>
      <c r="AQY249" s="6"/>
      <c r="AQZ249" s="6"/>
      <c r="ARA249" s="6"/>
      <c r="ARB249" s="6"/>
      <c r="ARC249" s="6"/>
      <c r="ARD249" s="6"/>
      <c r="ARE249" s="6"/>
      <c r="ARF249" s="6"/>
      <c r="ARG249" s="6"/>
      <c r="ARH249" s="6"/>
      <c r="ARI249" s="6"/>
      <c r="ARJ249" s="6"/>
      <c r="ARK249" s="6"/>
      <c r="ARL249" s="6"/>
      <c r="ARM249" s="6"/>
      <c r="ARN249" s="6"/>
      <c r="ARO249" s="6"/>
      <c r="ARP249" s="6"/>
      <c r="ARQ249" s="6"/>
      <c r="ARR249" s="6"/>
      <c r="ARS249" s="6"/>
      <c r="ART249" s="6"/>
      <c r="ARU249" s="6"/>
      <c r="ARV249" s="6"/>
      <c r="ARW249" s="6"/>
      <c r="ARX249" s="6"/>
      <c r="ARY249" s="6"/>
      <c r="ARZ249" s="6"/>
      <c r="ASA249" s="6"/>
      <c r="ASB249" s="6"/>
      <c r="ASC249" s="6"/>
      <c r="ASD249" s="6"/>
      <c r="ASE249" s="6"/>
      <c r="ASF249" s="6"/>
      <c r="ASG249" s="6"/>
      <c r="ASH249" s="6"/>
      <c r="ASI249" s="6"/>
      <c r="ASJ249" s="6"/>
      <c r="ASK249" s="6"/>
      <c r="ASL249" s="6"/>
      <c r="ASM249" s="6"/>
      <c r="ASN249" s="6"/>
      <c r="ASO249" s="6"/>
      <c r="ASP249" s="6"/>
      <c r="ASQ249" s="6"/>
      <c r="ASR249" s="6"/>
      <c r="ASS249" s="6"/>
      <c r="AST249" s="6"/>
      <c r="ASU249" s="6"/>
      <c r="ASV249" s="6"/>
      <c r="ASW249" s="6"/>
      <c r="ASX249" s="6"/>
      <c r="ASY249" s="6"/>
      <c r="ASZ249" s="6"/>
      <c r="ATA249" s="6"/>
      <c r="ATB249" s="6"/>
      <c r="ATC249" s="6"/>
      <c r="ATD249" s="6"/>
      <c r="ATE249" s="6"/>
      <c r="ATF249" s="6"/>
      <c r="ATG249" s="6"/>
      <c r="ATH249" s="6"/>
      <c r="ATI249" s="6"/>
      <c r="ATJ249" s="6"/>
      <c r="ATK249" s="6"/>
      <c r="ATL249" s="6"/>
      <c r="ATM249" s="6"/>
      <c r="ATN249" s="6"/>
      <c r="ATO249" s="6"/>
      <c r="ATP249" s="6"/>
      <c r="ATQ249" s="6"/>
      <c r="ATR249" s="6"/>
      <c r="ATS249" s="6"/>
      <c r="ATT249" s="6"/>
      <c r="ATU249" s="6"/>
      <c r="ATV249" s="6"/>
      <c r="ATW249" s="6"/>
      <c r="ATX249" s="6"/>
      <c r="ATY249" s="6"/>
      <c r="ATZ249" s="6"/>
      <c r="AUA249" s="6"/>
      <c r="AUB249" s="6"/>
      <c r="AUC249" s="6"/>
      <c r="AUD249" s="6"/>
      <c r="AUE249" s="6"/>
      <c r="AUF249" s="6"/>
      <c r="AUG249" s="6"/>
      <c r="AUH249" s="6"/>
      <c r="AUI249" s="6"/>
      <c r="AUJ249" s="6"/>
      <c r="AUK249" s="6"/>
      <c r="AUL249" s="6"/>
      <c r="AUM249" s="6"/>
      <c r="AUN249" s="6"/>
      <c r="AUO249" s="6"/>
      <c r="AUP249" s="6"/>
      <c r="AUQ249" s="6"/>
      <c r="AUR249" s="6"/>
      <c r="AUS249" s="6"/>
      <c r="AUT249" s="6"/>
      <c r="AUU249" s="6"/>
      <c r="AUV249" s="6"/>
      <c r="AUW249" s="6"/>
      <c r="AUX249" s="6"/>
      <c r="AUY249" s="6"/>
      <c r="AUZ249" s="6"/>
      <c r="AVA249" s="6"/>
      <c r="AVB249" s="6"/>
      <c r="AVC249" s="6"/>
      <c r="AVD249" s="6"/>
      <c r="AVE249" s="6"/>
      <c r="AVF249" s="6"/>
      <c r="AVG249" s="6"/>
      <c r="AVH249" s="6"/>
      <c r="AVI249" s="6"/>
      <c r="AVJ249" s="6"/>
      <c r="AVK249" s="6"/>
      <c r="AVL249" s="6"/>
      <c r="AVM249" s="6"/>
      <c r="AVN249" s="6"/>
      <c r="AVO249" s="6"/>
      <c r="AVP249" s="6"/>
      <c r="AVQ249" s="6"/>
      <c r="AVR249" s="6"/>
      <c r="AVS249" s="6"/>
      <c r="AVT249" s="6"/>
      <c r="AVU249" s="6"/>
      <c r="AVV249" s="6"/>
      <c r="AVW249" s="6"/>
      <c r="AVX249" s="6"/>
      <c r="AVY249" s="6"/>
      <c r="AVZ249" s="6"/>
      <c r="AWA249" s="6"/>
      <c r="AWB249" s="6"/>
      <c r="AWC249" s="6"/>
      <c r="AWD249" s="6"/>
      <c r="AWE249" s="6"/>
      <c r="AWF249" s="6"/>
      <c r="AWG249" s="6"/>
      <c r="AWH249" s="6"/>
      <c r="AWI249" s="6"/>
      <c r="AWJ249" s="6"/>
      <c r="AWK249" s="6"/>
      <c r="AWL249" s="6"/>
      <c r="AWM249" s="6"/>
      <c r="AWN249" s="6"/>
      <c r="AWO249" s="6"/>
      <c r="AWP249" s="6"/>
      <c r="AWQ249" s="6"/>
      <c r="AWR249" s="6"/>
      <c r="AWS249" s="6"/>
      <c r="AWT249" s="6"/>
      <c r="AWU249" s="6"/>
      <c r="AWV249" s="6"/>
      <c r="AWW249" s="6"/>
      <c r="AWX249" s="6"/>
      <c r="AWY249" s="6"/>
      <c r="AWZ249" s="6"/>
      <c r="AXA249" s="6"/>
      <c r="AXB249" s="6"/>
      <c r="AXC249" s="6"/>
      <c r="AXD249" s="6"/>
      <c r="AXE249" s="6"/>
      <c r="AXF249" s="6"/>
      <c r="AXG249" s="6"/>
      <c r="AXH249" s="6"/>
      <c r="AXI249" s="6"/>
      <c r="AXJ249" s="6"/>
      <c r="AXK249" s="6"/>
      <c r="AXL249" s="6"/>
      <c r="AXM249" s="6"/>
      <c r="AXN249" s="6"/>
      <c r="AXO249" s="6"/>
      <c r="AXP249" s="6"/>
      <c r="AXQ249" s="6"/>
      <c r="AXR249" s="6"/>
      <c r="AXS249" s="6"/>
      <c r="AXT249" s="6"/>
      <c r="AXU249" s="6"/>
      <c r="AXV249" s="6"/>
      <c r="AXW249" s="6"/>
      <c r="AXX249" s="6"/>
      <c r="AXY249" s="6"/>
      <c r="AXZ249" s="6"/>
      <c r="AYA249" s="6"/>
      <c r="AYB249" s="6"/>
      <c r="AYC249" s="6"/>
      <c r="AYD249" s="6"/>
      <c r="AYE249" s="6"/>
      <c r="AYF249" s="6"/>
      <c r="AYG249" s="6"/>
      <c r="AYH249" s="6"/>
      <c r="AYI249" s="6"/>
      <c r="AYJ249" s="6"/>
      <c r="AYK249" s="6"/>
      <c r="AYL249" s="6"/>
      <c r="AYM249" s="6"/>
      <c r="AYN249" s="6"/>
      <c r="AYO249" s="6"/>
      <c r="AYP249" s="6"/>
      <c r="AYQ249" s="6"/>
      <c r="AYR249" s="6"/>
      <c r="AYS249" s="6"/>
      <c r="AYT249" s="6"/>
      <c r="AYU249" s="6"/>
      <c r="AYV249" s="6"/>
      <c r="AYW249" s="6"/>
      <c r="AYX249" s="6"/>
      <c r="AYY249" s="6"/>
      <c r="AYZ249" s="6"/>
      <c r="AZA249" s="6"/>
      <c r="AZB249" s="6"/>
      <c r="AZC249" s="6"/>
      <c r="AZD249" s="6"/>
      <c r="AZE249" s="6"/>
      <c r="AZF249" s="6"/>
      <c r="AZG249" s="6"/>
      <c r="AZH249" s="6"/>
      <c r="AZI249" s="6"/>
      <c r="AZJ249" s="6"/>
      <c r="AZK249" s="6"/>
      <c r="AZL249" s="6"/>
      <c r="AZM249" s="6"/>
      <c r="AZN249" s="6"/>
      <c r="AZO249" s="6"/>
      <c r="AZP249" s="6"/>
      <c r="AZQ249" s="6"/>
      <c r="AZR249" s="6"/>
      <c r="AZS249" s="6"/>
      <c r="AZT249" s="6"/>
      <c r="AZU249" s="6"/>
      <c r="AZV249" s="6"/>
      <c r="AZW249" s="6"/>
      <c r="AZX249" s="6"/>
      <c r="AZY249" s="6"/>
      <c r="AZZ249" s="6"/>
      <c r="BAA249" s="6"/>
      <c r="BAB249" s="6"/>
      <c r="BAC249" s="6"/>
      <c r="BAD249" s="6"/>
      <c r="BAE249" s="6"/>
      <c r="BAF249" s="6"/>
      <c r="BAG249" s="6"/>
      <c r="BAH249" s="6"/>
      <c r="BAI249" s="6"/>
      <c r="BAJ249" s="6"/>
      <c r="BAK249" s="6"/>
      <c r="BAL249" s="6"/>
      <c r="BAM249" s="6"/>
      <c r="BAN249" s="6"/>
      <c r="BAO249" s="6"/>
      <c r="BAP249" s="6"/>
      <c r="BAQ249" s="6"/>
      <c r="BAR249" s="6"/>
      <c r="BAS249" s="6"/>
      <c r="BAT249" s="6"/>
      <c r="BAU249" s="6"/>
      <c r="BAV249" s="6"/>
      <c r="BAW249" s="6"/>
      <c r="BAX249" s="6"/>
      <c r="BAY249" s="6"/>
      <c r="BAZ249" s="6"/>
      <c r="BBA249" s="6"/>
      <c r="BBB249" s="6"/>
      <c r="BBC249" s="6"/>
      <c r="BBD249" s="6"/>
      <c r="BBE249" s="6"/>
      <c r="BBF249" s="6"/>
      <c r="BBG249" s="6"/>
      <c r="BBH249" s="6"/>
      <c r="BBI249" s="6"/>
      <c r="BBJ249" s="6"/>
      <c r="BBK249" s="6"/>
      <c r="BBL249" s="6"/>
      <c r="BBM249" s="6"/>
      <c r="BBN249" s="6"/>
      <c r="BBO249" s="6"/>
      <c r="BBP249" s="6"/>
      <c r="BBQ249" s="6"/>
      <c r="BBR249" s="6"/>
      <c r="BBS249" s="6"/>
      <c r="BBT249" s="6"/>
      <c r="BBU249" s="6"/>
      <c r="BBV249" s="6"/>
      <c r="BBW249" s="6"/>
      <c r="BBX249" s="6"/>
      <c r="BBY249" s="6"/>
      <c r="BBZ249" s="6"/>
      <c r="BCA249" s="6"/>
      <c r="BCB249" s="6"/>
      <c r="BCC249" s="6"/>
      <c r="BCD249" s="6"/>
      <c r="BCE249" s="6"/>
      <c r="BCF249" s="6"/>
      <c r="BCG249" s="6"/>
      <c r="BCH249" s="6"/>
      <c r="BCI249" s="6"/>
      <c r="BCJ249" s="6"/>
      <c r="BCK249" s="6"/>
      <c r="BCL249" s="6"/>
      <c r="BCM249" s="6"/>
      <c r="BCN249" s="6"/>
      <c r="BCO249" s="6"/>
      <c r="BCP249" s="6"/>
      <c r="BCQ249" s="6"/>
      <c r="BCR249" s="6"/>
      <c r="BCS249" s="6"/>
      <c r="BCT249" s="6"/>
      <c r="BCU249" s="6"/>
      <c r="BCV249" s="6"/>
      <c r="BCW249" s="6"/>
      <c r="BCX249" s="6"/>
      <c r="BCY249" s="6"/>
      <c r="BCZ249" s="6"/>
      <c r="BDA249" s="6"/>
      <c r="BDB249" s="6"/>
      <c r="BDC249" s="6"/>
      <c r="BDD249" s="6"/>
      <c r="BDE249" s="6"/>
      <c r="BDF249" s="6"/>
      <c r="BDG249" s="6"/>
      <c r="BDH249" s="6"/>
      <c r="BDI249" s="6"/>
      <c r="BDJ249" s="6"/>
      <c r="BDK249" s="6"/>
      <c r="BDL249" s="6"/>
      <c r="BDM249" s="6"/>
      <c r="BDN249" s="6"/>
      <c r="BDO249" s="6"/>
      <c r="BDP249" s="6"/>
      <c r="BDQ249" s="6"/>
      <c r="BDR249" s="6"/>
      <c r="BDS249" s="6"/>
      <c r="BDT249" s="6"/>
      <c r="BDU249" s="6"/>
      <c r="BDV249" s="6"/>
      <c r="BDW249" s="6"/>
      <c r="BDX249" s="6"/>
      <c r="BDY249" s="6"/>
      <c r="BDZ249" s="6"/>
      <c r="BEA249" s="6"/>
      <c r="BEB249" s="6"/>
      <c r="BEC249" s="6"/>
      <c r="BED249" s="6"/>
      <c r="BEE249" s="6"/>
      <c r="BEF249" s="6"/>
      <c r="BEG249" s="6"/>
      <c r="BEH249" s="6"/>
      <c r="BEI249" s="6"/>
      <c r="BEJ249" s="6"/>
      <c r="BEK249" s="6"/>
      <c r="BEL249" s="6"/>
      <c r="BEM249" s="6"/>
      <c r="BEN249" s="6"/>
      <c r="BEO249" s="6"/>
      <c r="BEP249" s="6"/>
      <c r="BEQ249" s="6"/>
      <c r="BER249" s="6"/>
      <c r="BES249" s="6"/>
      <c r="BET249" s="6"/>
      <c r="BEU249" s="6"/>
      <c r="BEV249" s="6"/>
      <c r="BEW249" s="6"/>
      <c r="BEX249" s="6"/>
      <c r="BEY249" s="6"/>
      <c r="BEZ249" s="6"/>
      <c r="BFA249" s="6"/>
      <c r="BFB249" s="6"/>
      <c r="BFC249" s="6"/>
      <c r="BFD249" s="6"/>
      <c r="BFE249" s="6"/>
      <c r="BFF249" s="6"/>
    </row>
    <row r="250" spans="14:1514" ht="10">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6"/>
      <c r="AKC250" s="6"/>
      <c r="AKD250" s="6"/>
      <c r="AKE250" s="6"/>
      <c r="AKF250" s="6"/>
      <c r="AKG250" s="6"/>
      <c r="AKH250" s="6"/>
      <c r="AKI250" s="6"/>
      <c r="AKJ250" s="6"/>
      <c r="AKK250" s="6"/>
      <c r="AKL250" s="6"/>
      <c r="AKM250" s="6"/>
      <c r="AKN250" s="6"/>
      <c r="AKO250" s="6"/>
      <c r="AKP250" s="6"/>
      <c r="AKQ250" s="6"/>
      <c r="AKR250" s="6"/>
      <c r="AKS250" s="6"/>
      <c r="AKT250" s="6"/>
      <c r="AKU250" s="6"/>
      <c r="AKV250" s="6"/>
      <c r="AKW250" s="6"/>
      <c r="AKX250" s="6"/>
      <c r="AKY250" s="6"/>
      <c r="AKZ250" s="6"/>
      <c r="ALA250" s="6"/>
      <c r="ALB250" s="6"/>
      <c r="ALC250" s="6"/>
      <c r="ALD250" s="6"/>
      <c r="ALE250" s="6"/>
      <c r="ALF250" s="6"/>
      <c r="ALG250" s="6"/>
      <c r="ALH250" s="6"/>
      <c r="ALI250" s="6"/>
      <c r="ALJ250" s="6"/>
      <c r="ALK250" s="6"/>
      <c r="ALL250" s="6"/>
      <c r="ALM250" s="6"/>
      <c r="ALN250" s="6"/>
      <c r="ALO250" s="6"/>
      <c r="ALP250" s="6"/>
      <c r="ALQ250" s="6"/>
      <c r="ALR250" s="6"/>
      <c r="ALS250" s="6"/>
      <c r="ALT250" s="6"/>
      <c r="ALU250" s="6"/>
      <c r="ALV250" s="6"/>
      <c r="ALW250" s="6"/>
      <c r="ALX250" s="6"/>
      <c r="ALY250" s="6"/>
      <c r="ALZ250" s="6"/>
      <c r="AMA250" s="6"/>
      <c r="AMB250" s="6"/>
      <c r="AMC250" s="6"/>
      <c r="AMD250" s="6"/>
      <c r="AME250" s="6"/>
      <c r="AMF250" s="6"/>
      <c r="AMG250" s="6"/>
      <c r="AMH250" s="6"/>
      <c r="AMI250" s="6"/>
      <c r="AMJ250" s="6"/>
      <c r="AMK250" s="6"/>
      <c r="AML250" s="6"/>
      <c r="AMM250" s="6"/>
      <c r="AMN250" s="6"/>
      <c r="AMO250" s="6"/>
      <c r="AMP250" s="6"/>
      <c r="AMQ250" s="6"/>
      <c r="AMR250" s="6"/>
      <c r="AMS250" s="6"/>
      <c r="AMT250" s="6"/>
      <c r="AMU250" s="6"/>
      <c r="AMV250" s="6"/>
      <c r="AMW250" s="6"/>
      <c r="AMX250" s="6"/>
      <c r="AMY250" s="6"/>
      <c r="AMZ250" s="6"/>
      <c r="ANA250" s="6"/>
      <c r="ANB250" s="6"/>
      <c r="ANC250" s="6"/>
      <c r="AND250" s="6"/>
      <c r="ANE250" s="6"/>
      <c r="ANF250" s="6"/>
      <c r="ANG250" s="6"/>
      <c r="ANH250" s="6"/>
      <c r="ANI250" s="6"/>
      <c r="ANJ250" s="6"/>
      <c r="ANK250" s="6"/>
      <c r="ANL250" s="6"/>
      <c r="ANM250" s="6"/>
      <c r="ANN250" s="6"/>
      <c r="ANO250" s="6"/>
      <c r="ANP250" s="6"/>
      <c r="ANQ250" s="6"/>
      <c r="ANR250" s="6"/>
      <c r="ANS250" s="6"/>
      <c r="ANT250" s="6"/>
      <c r="ANU250" s="6"/>
      <c r="ANV250" s="6"/>
      <c r="ANW250" s="6"/>
      <c r="ANX250" s="6"/>
      <c r="ANY250" s="6"/>
      <c r="ANZ250" s="6"/>
      <c r="AOA250" s="6"/>
      <c r="AOB250" s="6"/>
      <c r="AOC250" s="6"/>
      <c r="AOD250" s="6"/>
      <c r="AOE250" s="6"/>
      <c r="AOF250" s="6"/>
      <c r="AOG250" s="6"/>
      <c r="AOH250" s="6"/>
      <c r="AOI250" s="6"/>
      <c r="AOJ250" s="6"/>
      <c r="AOK250" s="6"/>
      <c r="AOL250" s="6"/>
      <c r="AOM250" s="6"/>
      <c r="AON250" s="6"/>
      <c r="AOO250" s="6"/>
      <c r="AOP250" s="6"/>
      <c r="AOQ250" s="6"/>
      <c r="AOR250" s="6"/>
      <c r="AOS250" s="6"/>
      <c r="AOT250" s="6"/>
      <c r="AOU250" s="6"/>
      <c r="AOV250" s="6"/>
      <c r="AOW250" s="6"/>
      <c r="AOX250" s="6"/>
      <c r="AOY250" s="6"/>
      <c r="AOZ250" s="6"/>
      <c r="APA250" s="6"/>
      <c r="APB250" s="6"/>
      <c r="APC250" s="6"/>
      <c r="APD250" s="6"/>
      <c r="APE250" s="6"/>
      <c r="APF250" s="6"/>
      <c r="APG250" s="6"/>
      <c r="APH250" s="6"/>
      <c r="API250" s="6"/>
      <c r="APJ250" s="6"/>
      <c r="APK250" s="6"/>
      <c r="APL250" s="6"/>
      <c r="APM250" s="6"/>
      <c r="APN250" s="6"/>
      <c r="APO250" s="6"/>
      <c r="APP250" s="6"/>
      <c r="APQ250" s="6"/>
      <c r="APR250" s="6"/>
      <c r="APS250" s="6"/>
      <c r="APT250" s="6"/>
      <c r="APU250" s="6"/>
      <c r="APV250" s="6"/>
      <c r="APW250" s="6"/>
      <c r="APX250" s="6"/>
      <c r="APY250" s="6"/>
      <c r="APZ250" s="6"/>
      <c r="AQA250" s="6"/>
      <c r="AQB250" s="6"/>
      <c r="AQC250" s="6"/>
      <c r="AQD250" s="6"/>
      <c r="AQE250" s="6"/>
      <c r="AQF250" s="6"/>
      <c r="AQG250" s="6"/>
      <c r="AQH250" s="6"/>
      <c r="AQI250" s="6"/>
      <c r="AQJ250" s="6"/>
      <c r="AQK250" s="6"/>
      <c r="AQL250" s="6"/>
      <c r="AQM250" s="6"/>
      <c r="AQN250" s="6"/>
      <c r="AQO250" s="6"/>
      <c r="AQP250" s="6"/>
      <c r="AQQ250" s="6"/>
      <c r="AQR250" s="6"/>
      <c r="AQS250" s="6"/>
      <c r="AQT250" s="6"/>
      <c r="AQU250" s="6"/>
      <c r="AQV250" s="6"/>
      <c r="AQW250" s="6"/>
      <c r="AQX250" s="6"/>
      <c r="AQY250" s="6"/>
      <c r="AQZ250" s="6"/>
      <c r="ARA250" s="6"/>
      <c r="ARB250" s="6"/>
      <c r="ARC250" s="6"/>
      <c r="ARD250" s="6"/>
      <c r="ARE250" s="6"/>
      <c r="ARF250" s="6"/>
      <c r="ARG250" s="6"/>
      <c r="ARH250" s="6"/>
      <c r="ARI250" s="6"/>
      <c r="ARJ250" s="6"/>
      <c r="ARK250" s="6"/>
      <c r="ARL250" s="6"/>
      <c r="ARM250" s="6"/>
      <c r="ARN250" s="6"/>
      <c r="ARO250" s="6"/>
      <c r="ARP250" s="6"/>
      <c r="ARQ250" s="6"/>
      <c r="ARR250" s="6"/>
      <c r="ARS250" s="6"/>
      <c r="ART250" s="6"/>
      <c r="ARU250" s="6"/>
      <c r="ARV250" s="6"/>
      <c r="ARW250" s="6"/>
      <c r="ARX250" s="6"/>
      <c r="ARY250" s="6"/>
      <c r="ARZ250" s="6"/>
      <c r="ASA250" s="6"/>
      <c r="ASB250" s="6"/>
      <c r="ASC250" s="6"/>
      <c r="ASD250" s="6"/>
      <c r="ASE250" s="6"/>
      <c r="ASF250" s="6"/>
      <c r="ASG250" s="6"/>
      <c r="ASH250" s="6"/>
      <c r="ASI250" s="6"/>
      <c r="ASJ250" s="6"/>
      <c r="ASK250" s="6"/>
      <c r="ASL250" s="6"/>
      <c r="ASM250" s="6"/>
      <c r="ASN250" s="6"/>
      <c r="ASO250" s="6"/>
      <c r="ASP250" s="6"/>
      <c r="ASQ250" s="6"/>
      <c r="ASR250" s="6"/>
      <c r="ASS250" s="6"/>
      <c r="AST250" s="6"/>
      <c r="ASU250" s="6"/>
      <c r="ASV250" s="6"/>
      <c r="ASW250" s="6"/>
      <c r="ASX250" s="6"/>
      <c r="ASY250" s="6"/>
      <c r="ASZ250" s="6"/>
      <c r="ATA250" s="6"/>
      <c r="ATB250" s="6"/>
      <c r="ATC250" s="6"/>
      <c r="ATD250" s="6"/>
      <c r="ATE250" s="6"/>
      <c r="ATF250" s="6"/>
      <c r="ATG250" s="6"/>
      <c r="ATH250" s="6"/>
      <c r="ATI250" s="6"/>
      <c r="ATJ250" s="6"/>
      <c r="ATK250" s="6"/>
      <c r="ATL250" s="6"/>
      <c r="ATM250" s="6"/>
      <c r="ATN250" s="6"/>
      <c r="ATO250" s="6"/>
      <c r="ATP250" s="6"/>
      <c r="ATQ250" s="6"/>
      <c r="ATR250" s="6"/>
      <c r="ATS250" s="6"/>
      <c r="ATT250" s="6"/>
      <c r="ATU250" s="6"/>
      <c r="ATV250" s="6"/>
      <c r="ATW250" s="6"/>
      <c r="ATX250" s="6"/>
      <c r="ATY250" s="6"/>
      <c r="ATZ250" s="6"/>
      <c r="AUA250" s="6"/>
      <c r="AUB250" s="6"/>
      <c r="AUC250" s="6"/>
      <c r="AUD250" s="6"/>
      <c r="AUE250" s="6"/>
      <c r="AUF250" s="6"/>
      <c r="AUG250" s="6"/>
      <c r="AUH250" s="6"/>
      <c r="AUI250" s="6"/>
      <c r="AUJ250" s="6"/>
      <c r="AUK250" s="6"/>
      <c r="AUL250" s="6"/>
      <c r="AUM250" s="6"/>
      <c r="AUN250" s="6"/>
      <c r="AUO250" s="6"/>
      <c r="AUP250" s="6"/>
      <c r="AUQ250" s="6"/>
      <c r="AUR250" s="6"/>
      <c r="AUS250" s="6"/>
      <c r="AUT250" s="6"/>
      <c r="AUU250" s="6"/>
      <c r="AUV250" s="6"/>
      <c r="AUW250" s="6"/>
      <c r="AUX250" s="6"/>
      <c r="AUY250" s="6"/>
      <c r="AUZ250" s="6"/>
      <c r="AVA250" s="6"/>
      <c r="AVB250" s="6"/>
      <c r="AVC250" s="6"/>
      <c r="AVD250" s="6"/>
      <c r="AVE250" s="6"/>
      <c r="AVF250" s="6"/>
      <c r="AVG250" s="6"/>
      <c r="AVH250" s="6"/>
      <c r="AVI250" s="6"/>
      <c r="AVJ250" s="6"/>
      <c r="AVK250" s="6"/>
      <c r="AVL250" s="6"/>
      <c r="AVM250" s="6"/>
      <c r="AVN250" s="6"/>
      <c r="AVO250" s="6"/>
      <c r="AVP250" s="6"/>
      <c r="AVQ250" s="6"/>
      <c r="AVR250" s="6"/>
      <c r="AVS250" s="6"/>
      <c r="AVT250" s="6"/>
      <c r="AVU250" s="6"/>
      <c r="AVV250" s="6"/>
      <c r="AVW250" s="6"/>
      <c r="AVX250" s="6"/>
      <c r="AVY250" s="6"/>
      <c r="AVZ250" s="6"/>
      <c r="AWA250" s="6"/>
      <c r="AWB250" s="6"/>
      <c r="AWC250" s="6"/>
      <c r="AWD250" s="6"/>
      <c r="AWE250" s="6"/>
      <c r="AWF250" s="6"/>
      <c r="AWG250" s="6"/>
      <c r="AWH250" s="6"/>
      <c r="AWI250" s="6"/>
      <c r="AWJ250" s="6"/>
      <c r="AWK250" s="6"/>
      <c r="AWL250" s="6"/>
      <c r="AWM250" s="6"/>
      <c r="AWN250" s="6"/>
      <c r="AWO250" s="6"/>
      <c r="AWP250" s="6"/>
      <c r="AWQ250" s="6"/>
      <c r="AWR250" s="6"/>
      <c r="AWS250" s="6"/>
      <c r="AWT250" s="6"/>
      <c r="AWU250" s="6"/>
      <c r="AWV250" s="6"/>
      <c r="AWW250" s="6"/>
      <c r="AWX250" s="6"/>
      <c r="AWY250" s="6"/>
      <c r="AWZ250" s="6"/>
      <c r="AXA250" s="6"/>
      <c r="AXB250" s="6"/>
      <c r="AXC250" s="6"/>
      <c r="AXD250" s="6"/>
      <c r="AXE250" s="6"/>
      <c r="AXF250" s="6"/>
      <c r="AXG250" s="6"/>
      <c r="AXH250" s="6"/>
      <c r="AXI250" s="6"/>
      <c r="AXJ250" s="6"/>
      <c r="AXK250" s="6"/>
      <c r="AXL250" s="6"/>
      <c r="AXM250" s="6"/>
      <c r="AXN250" s="6"/>
      <c r="AXO250" s="6"/>
      <c r="AXP250" s="6"/>
      <c r="AXQ250" s="6"/>
      <c r="AXR250" s="6"/>
      <c r="AXS250" s="6"/>
      <c r="AXT250" s="6"/>
      <c r="AXU250" s="6"/>
      <c r="AXV250" s="6"/>
      <c r="AXW250" s="6"/>
      <c r="AXX250" s="6"/>
      <c r="AXY250" s="6"/>
      <c r="AXZ250" s="6"/>
      <c r="AYA250" s="6"/>
      <c r="AYB250" s="6"/>
      <c r="AYC250" s="6"/>
      <c r="AYD250" s="6"/>
      <c r="AYE250" s="6"/>
      <c r="AYF250" s="6"/>
      <c r="AYG250" s="6"/>
      <c r="AYH250" s="6"/>
      <c r="AYI250" s="6"/>
      <c r="AYJ250" s="6"/>
      <c r="AYK250" s="6"/>
      <c r="AYL250" s="6"/>
      <c r="AYM250" s="6"/>
      <c r="AYN250" s="6"/>
      <c r="AYO250" s="6"/>
      <c r="AYP250" s="6"/>
      <c r="AYQ250" s="6"/>
      <c r="AYR250" s="6"/>
      <c r="AYS250" s="6"/>
      <c r="AYT250" s="6"/>
      <c r="AYU250" s="6"/>
      <c r="AYV250" s="6"/>
      <c r="AYW250" s="6"/>
      <c r="AYX250" s="6"/>
      <c r="AYY250" s="6"/>
      <c r="AYZ250" s="6"/>
      <c r="AZA250" s="6"/>
      <c r="AZB250" s="6"/>
      <c r="AZC250" s="6"/>
      <c r="AZD250" s="6"/>
      <c r="AZE250" s="6"/>
      <c r="AZF250" s="6"/>
      <c r="AZG250" s="6"/>
      <c r="AZH250" s="6"/>
      <c r="AZI250" s="6"/>
      <c r="AZJ250" s="6"/>
      <c r="AZK250" s="6"/>
      <c r="AZL250" s="6"/>
      <c r="AZM250" s="6"/>
      <c r="AZN250" s="6"/>
      <c r="AZO250" s="6"/>
      <c r="AZP250" s="6"/>
      <c r="AZQ250" s="6"/>
      <c r="AZR250" s="6"/>
      <c r="AZS250" s="6"/>
      <c r="AZT250" s="6"/>
      <c r="AZU250" s="6"/>
      <c r="AZV250" s="6"/>
      <c r="AZW250" s="6"/>
      <c r="AZX250" s="6"/>
      <c r="AZY250" s="6"/>
      <c r="AZZ250" s="6"/>
      <c r="BAA250" s="6"/>
      <c r="BAB250" s="6"/>
      <c r="BAC250" s="6"/>
      <c r="BAD250" s="6"/>
      <c r="BAE250" s="6"/>
      <c r="BAF250" s="6"/>
      <c r="BAG250" s="6"/>
      <c r="BAH250" s="6"/>
      <c r="BAI250" s="6"/>
      <c r="BAJ250" s="6"/>
      <c r="BAK250" s="6"/>
      <c r="BAL250" s="6"/>
      <c r="BAM250" s="6"/>
      <c r="BAN250" s="6"/>
      <c r="BAO250" s="6"/>
      <c r="BAP250" s="6"/>
      <c r="BAQ250" s="6"/>
      <c r="BAR250" s="6"/>
      <c r="BAS250" s="6"/>
      <c r="BAT250" s="6"/>
      <c r="BAU250" s="6"/>
      <c r="BAV250" s="6"/>
      <c r="BAW250" s="6"/>
      <c r="BAX250" s="6"/>
      <c r="BAY250" s="6"/>
      <c r="BAZ250" s="6"/>
      <c r="BBA250" s="6"/>
      <c r="BBB250" s="6"/>
      <c r="BBC250" s="6"/>
      <c r="BBD250" s="6"/>
      <c r="BBE250" s="6"/>
      <c r="BBF250" s="6"/>
      <c r="BBG250" s="6"/>
      <c r="BBH250" s="6"/>
      <c r="BBI250" s="6"/>
      <c r="BBJ250" s="6"/>
      <c r="BBK250" s="6"/>
      <c r="BBL250" s="6"/>
      <c r="BBM250" s="6"/>
      <c r="BBN250" s="6"/>
      <c r="BBO250" s="6"/>
      <c r="BBP250" s="6"/>
      <c r="BBQ250" s="6"/>
      <c r="BBR250" s="6"/>
      <c r="BBS250" s="6"/>
      <c r="BBT250" s="6"/>
      <c r="BBU250" s="6"/>
      <c r="BBV250" s="6"/>
      <c r="BBW250" s="6"/>
      <c r="BBX250" s="6"/>
      <c r="BBY250" s="6"/>
      <c r="BBZ250" s="6"/>
      <c r="BCA250" s="6"/>
      <c r="BCB250" s="6"/>
      <c r="BCC250" s="6"/>
      <c r="BCD250" s="6"/>
      <c r="BCE250" s="6"/>
      <c r="BCF250" s="6"/>
      <c r="BCG250" s="6"/>
      <c r="BCH250" s="6"/>
      <c r="BCI250" s="6"/>
      <c r="BCJ250" s="6"/>
      <c r="BCK250" s="6"/>
      <c r="BCL250" s="6"/>
      <c r="BCM250" s="6"/>
      <c r="BCN250" s="6"/>
      <c r="BCO250" s="6"/>
      <c r="BCP250" s="6"/>
      <c r="BCQ250" s="6"/>
      <c r="BCR250" s="6"/>
      <c r="BCS250" s="6"/>
      <c r="BCT250" s="6"/>
      <c r="BCU250" s="6"/>
      <c r="BCV250" s="6"/>
      <c r="BCW250" s="6"/>
      <c r="BCX250" s="6"/>
      <c r="BCY250" s="6"/>
      <c r="BCZ250" s="6"/>
      <c r="BDA250" s="6"/>
      <c r="BDB250" s="6"/>
      <c r="BDC250" s="6"/>
      <c r="BDD250" s="6"/>
      <c r="BDE250" s="6"/>
      <c r="BDF250" s="6"/>
      <c r="BDG250" s="6"/>
      <c r="BDH250" s="6"/>
      <c r="BDI250" s="6"/>
      <c r="BDJ250" s="6"/>
      <c r="BDK250" s="6"/>
      <c r="BDL250" s="6"/>
      <c r="BDM250" s="6"/>
      <c r="BDN250" s="6"/>
      <c r="BDO250" s="6"/>
      <c r="BDP250" s="6"/>
      <c r="BDQ250" s="6"/>
      <c r="BDR250" s="6"/>
      <c r="BDS250" s="6"/>
      <c r="BDT250" s="6"/>
      <c r="BDU250" s="6"/>
      <c r="BDV250" s="6"/>
      <c r="BDW250" s="6"/>
      <c r="BDX250" s="6"/>
      <c r="BDY250" s="6"/>
      <c r="BDZ250" s="6"/>
      <c r="BEA250" s="6"/>
      <c r="BEB250" s="6"/>
      <c r="BEC250" s="6"/>
      <c r="BED250" s="6"/>
      <c r="BEE250" s="6"/>
      <c r="BEF250" s="6"/>
      <c r="BEG250" s="6"/>
      <c r="BEH250" s="6"/>
      <c r="BEI250" s="6"/>
      <c r="BEJ250" s="6"/>
      <c r="BEK250" s="6"/>
      <c r="BEL250" s="6"/>
      <c r="BEM250" s="6"/>
      <c r="BEN250" s="6"/>
      <c r="BEO250" s="6"/>
      <c r="BEP250" s="6"/>
      <c r="BEQ250" s="6"/>
      <c r="BER250" s="6"/>
      <c r="BES250" s="6"/>
      <c r="BET250" s="6"/>
      <c r="BEU250" s="6"/>
      <c r="BEV250" s="6"/>
      <c r="BEW250" s="6"/>
      <c r="BEX250" s="6"/>
      <c r="BEY250" s="6"/>
      <c r="BEZ250" s="6"/>
      <c r="BFA250" s="6"/>
      <c r="BFB250" s="6"/>
      <c r="BFC250" s="6"/>
      <c r="BFD250" s="6"/>
      <c r="BFE250" s="6"/>
      <c r="BFF250" s="6"/>
    </row>
    <row r="251" spans="14:1514" ht="10">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6"/>
      <c r="AKC251" s="6"/>
      <c r="AKD251" s="6"/>
      <c r="AKE251" s="6"/>
      <c r="AKF251" s="6"/>
      <c r="AKG251" s="6"/>
      <c r="AKH251" s="6"/>
      <c r="AKI251" s="6"/>
      <c r="AKJ251" s="6"/>
      <c r="AKK251" s="6"/>
      <c r="AKL251" s="6"/>
      <c r="AKM251" s="6"/>
      <c r="AKN251" s="6"/>
      <c r="AKO251" s="6"/>
      <c r="AKP251" s="6"/>
      <c r="AKQ251" s="6"/>
      <c r="AKR251" s="6"/>
      <c r="AKS251" s="6"/>
      <c r="AKT251" s="6"/>
      <c r="AKU251" s="6"/>
      <c r="AKV251" s="6"/>
      <c r="AKW251" s="6"/>
      <c r="AKX251" s="6"/>
      <c r="AKY251" s="6"/>
      <c r="AKZ251" s="6"/>
      <c r="ALA251" s="6"/>
      <c r="ALB251" s="6"/>
      <c r="ALC251" s="6"/>
      <c r="ALD251" s="6"/>
      <c r="ALE251" s="6"/>
      <c r="ALF251" s="6"/>
      <c r="ALG251" s="6"/>
      <c r="ALH251" s="6"/>
      <c r="ALI251" s="6"/>
      <c r="ALJ251" s="6"/>
      <c r="ALK251" s="6"/>
      <c r="ALL251" s="6"/>
      <c r="ALM251" s="6"/>
      <c r="ALN251" s="6"/>
      <c r="ALO251" s="6"/>
      <c r="ALP251" s="6"/>
      <c r="ALQ251" s="6"/>
      <c r="ALR251" s="6"/>
      <c r="ALS251" s="6"/>
      <c r="ALT251" s="6"/>
      <c r="ALU251" s="6"/>
      <c r="ALV251" s="6"/>
      <c r="ALW251" s="6"/>
      <c r="ALX251" s="6"/>
      <c r="ALY251" s="6"/>
      <c r="ALZ251" s="6"/>
      <c r="AMA251" s="6"/>
      <c r="AMB251" s="6"/>
      <c r="AMC251" s="6"/>
      <c r="AMD251" s="6"/>
      <c r="AME251" s="6"/>
      <c r="AMF251" s="6"/>
      <c r="AMG251" s="6"/>
      <c r="AMH251" s="6"/>
      <c r="AMI251" s="6"/>
      <c r="AMJ251" s="6"/>
      <c r="AMK251" s="6"/>
      <c r="AML251" s="6"/>
      <c r="AMM251" s="6"/>
      <c r="AMN251" s="6"/>
      <c r="AMO251" s="6"/>
      <c r="AMP251" s="6"/>
      <c r="AMQ251" s="6"/>
      <c r="AMR251" s="6"/>
      <c r="AMS251" s="6"/>
      <c r="AMT251" s="6"/>
      <c r="AMU251" s="6"/>
      <c r="AMV251" s="6"/>
      <c r="AMW251" s="6"/>
      <c r="AMX251" s="6"/>
      <c r="AMY251" s="6"/>
      <c r="AMZ251" s="6"/>
      <c r="ANA251" s="6"/>
      <c r="ANB251" s="6"/>
      <c r="ANC251" s="6"/>
      <c r="AND251" s="6"/>
      <c r="ANE251" s="6"/>
      <c r="ANF251" s="6"/>
      <c r="ANG251" s="6"/>
      <c r="ANH251" s="6"/>
      <c r="ANI251" s="6"/>
      <c r="ANJ251" s="6"/>
      <c r="ANK251" s="6"/>
      <c r="ANL251" s="6"/>
      <c r="ANM251" s="6"/>
      <c r="ANN251" s="6"/>
      <c r="ANO251" s="6"/>
      <c r="ANP251" s="6"/>
      <c r="ANQ251" s="6"/>
      <c r="ANR251" s="6"/>
      <c r="ANS251" s="6"/>
      <c r="ANT251" s="6"/>
      <c r="ANU251" s="6"/>
      <c r="ANV251" s="6"/>
      <c r="ANW251" s="6"/>
      <c r="ANX251" s="6"/>
      <c r="ANY251" s="6"/>
      <c r="ANZ251" s="6"/>
      <c r="AOA251" s="6"/>
      <c r="AOB251" s="6"/>
      <c r="AOC251" s="6"/>
      <c r="AOD251" s="6"/>
      <c r="AOE251" s="6"/>
      <c r="AOF251" s="6"/>
      <c r="AOG251" s="6"/>
      <c r="AOH251" s="6"/>
      <c r="AOI251" s="6"/>
      <c r="AOJ251" s="6"/>
      <c r="AOK251" s="6"/>
      <c r="AOL251" s="6"/>
      <c r="AOM251" s="6"/>
      <c r="AON251" s="6"/>
      <c r="AOO251" s="6"/>
      <c r="AOP251" s="6"/>
      <c r="AOQ251" s="6"/>
      <c r="AOR251" s="6"/>
      <c r="AOS251" s="6"/>
      <c r="AOT251" s="6"/>
      <c r="AOU251" s="6"/>
      <c r="AOV251" s="6"/>
      <c r="AOW251" s="6"/>
      <c r="AOX251" s="6"/>
      <c r="AOY251" s="6"/>
      <c r="AOZ251" s="6"/>
      <c r="APA251" s="6"/>
      <c r="APB251" s="6"/>
      <c r="APC251" s="6"/>
      <c r="APD251" s="6"/>
      <c r="APE251" s="6"/>
      <c r="APF251" s="6"/>
      <c r="APG251" s="6"/>
      <c r="APH251" s="6"/>
      <c r="API251" s="6"/>
      <c r="APJ251" s="6"/>
      <c r="APK251" s="6"/>
      <c r="APL251" s="6"/>
      <c r="APM251" s="6"/>
      <c r="APN251" s="6"/>
      <c r="APO251" s="6"/>
      <c r="APP251" s="6"/>
      <c r="APQ251" s="6"/>
      <c r="APR251" s="6"/>
      <c r="APS251" s="6"/>
      <c r="APT251" s="6"/>
      <c r="APU251" s="6"/>
      <c r="APV251" s="6"/>
      <c r="APW251" s="6"/>
      <c r="APX251" s="6"/>
      <c r="APY251" s="6"/>
      <c r="APZ251" s="6"/>
      <c r="AQA251" s="6"/>
      <c r="AQB251" s="6"/>
      <c r="AQC251" s="6"/>
      <c r="AQD251" s="6"/>
      <c r="AQE251" s="6"/>
      <c r="AQF251" s="6"/>
      <c r="AQG251" s="6"/>
      <c r="AQH251" s="6"/>
      <c r="AQI251" s="6"/>
      <c r="AQJ251" s="6"/>
      <c r="AQK251" s="6"/>
      <c r="AQL251" s="6"/>
      <c r="AQM251" s="6"/>
      <c r="AQN251" s="6"/>
      <c r="AQO251" s="6"/>
      <c r="AQP251" s="6"/>
      <c r="AQQ251" s="6"/>
      <c r="AQR251" s="6"/>
      <c r="AQS251" s="6"/>
      <c r="AQT251" s="6"/>
      <c r="AQU251" s="6"/>
      <c r="AQV251" s="6"/>
      <c r="AQW251" s="6"/>
      <c r="AQX251" s="6"/>
      <c r="AQY251" s="6"/>
      <c r="AQZ251" s="6"/>
      <c r="ARA251" s="6"/>
      <c r="ARB251" s="6"/>
      <c r="ARC251" s="6"/>
      <c r="ARD251" s="6"/>
      <c r="ARE251" s="6"/>
      <c r="ARF251" s="6"/>
      <c r="ARG251" s="6"/>
      <c r="ARH251" s="6"/>
      <c r="ARI251" s="6"/>
      <c r="ARJ251" s="6"/>
      <c r="ARK251" s="6"/>
      <c r="ARL251" s="6"/>
      <c r="ARM251" s="6"/>
      <c r="ARN251" s="6"/>
      <c r="ARO251" s="6"/>
      <c r="ARP251" s="6"/>
      <c r="ARQ251" s="6"/>
      <c r="ARR251" s="6"/>
      <c r="ARS251" s="6"/>
      <c r="ART251" s="6"/>
      <c r="ARU251" s="6"/>
      <c r="ARV251" s="6"/>
      <c r="ARW251" s="6"/>
      <c r="ARX251" s="6"/>
      <c r="ARY251" s="6"/>
      <c r="ARZ251" s="6"/>
      <c r="ASA251" s="6"/>
      <c r="ASB251" s="6"/>
      <c r="ASC251" s="6"/>
      <c r="ASD251" s="6"/>
      <c r="ASE251" s="6"/>
      <c r="ASF251" s="6"/>
      <c r="ASG251" s="6"/>
      <c r="ASH251" s="6"/>
      <c r="ASI251" s="6"/>
      <c r="ASJ251" s="6"/>
      <c r="ASK251" s="6"/>
      <c r="ASL251" s="6"/>
      <c r="ASM251" s="6"/>
      <c r="ASN251" s="6"/>
      <c r="ASO251" s="6"/>
      <c r="ASP251" s="6"/>
      <c r="ASQ251" s="6"/>
      <c r="ASR251" s="6"/>
      <c r="ASS251" s="6"/>
      <c r="AST251" s="6"/>
      <c r="ASU251" s="6"/>
      <c r="ASV251" s="6"/>
      <c r="ASW251" s="6"/>
      <c r="ASX251" s="6"/>
      <c r="ASY251" s="6"/>
      <c r="ASZ251" s="6"/>
      <c r="ATA251" s="6"/>
      <c r="ATB251" s="6"/>
      <c r="ATC251" s="6"/>
      <c r="ATD251" s="6"/>
      <c r="ATE251" s="6"/>
      <c r="ATF251" s="6"/>
      <c r="ATG251" s="6"/>
      <c r="ATH251" s="6"/>
      <c r="ATI251" s="6"/>
      <c r="ATJ251" s="6"/>
      <c r="ATK251" s="6"/>
      <c r="ATL251" s="6"/>
      <c r="ATM251" s="6"/>
      <c r="ATN251" s="6"/>
      <c r="ATO251" s="6"/>
      <c r="ATP251" s="6"/>
      <c r="ATQ251" s="6"/>
      <c r="ATR251" s="6"/>
      <c r="ATS251" s="6"/>
      <c r="ATT251" s="6"/>
      <c r="ATU251" s="6"/>
      <c r="ATV251" s="6"/>
      <c r="ATW251" s="6"/>
      <c r="ATX251" s="6"/>
      <c r="ATY251" s="6"/>
      <c r="ATZ251" s="6"/>
      <c r="AUA251" s="6"/>
      <c r="AUB251" s="6"/>
      <c r="AUC251" s="6"/>
      <c r="AUD251" s="6"/>
      <c r="AUE251" s="6"/>
      <c r="AUF251" s="6"/>
      <c r="AUG251" s="6"/>
      <c r="AUH251" s="6"/>
      <c r="AUI251" s="6"/>
      <c r="AUJ251" s="6"/>
      <c r="AUK251" s="6"/>
      <c r="AUL251" s="6"/>
      <c r="AUM251" s="6"/>
      <c r="AUN251" s="6"/>
      <c r="AUO251" s="6"/>
      <c r="AUP251" s="6"/>
      <c r="AUQ251" s="6"/>
      <c r="AUR251" s="6"/>
      <c r="AUS251" s="6"/>
      <c r="AUT251" s="6"/>
      <c r="AUU251" s="6"/>
      <c r="AUV251" s="6"/>
      <c r="AUW251" s="6"/>
      <c r="AUX251" s="6"/>
      <c r="AUY251" s="6"/>
      <c r="AUZ251" s="6"/>
      <c r="AVA251" s="6"/>
      <c r="AVB251" s="6"/>
      <c r="AVC251" s="6"/>
      <c r="AVD251" s="6"/>
      <c r="AVE251" s="6"/>
      <c r="AVF251" s="6"/>
      <c r="AVG251" s="6"/>
      <c r="AVH251" s="6"/>
      <c r="AVI251" s="6"/>
      <c r="AVJ251" s="6"/>
      <c r="AVK251" s="6"/>
      <c r="AVL251" s="6"/>
      <c r="AVM251" s="6"/>
      <c r="AVN251" s="6"/>
      <c r="AVO251" s="6"/>
      <c r="AVP251" s="6"/>
      <c r="AVQ251" s="6"/>
      <c r="AVR251" s="6"/>
      <c r="AVS251" s="6"/>
      <c r="AVT251" s="6"/>
      <c r="AVU251" s="6"/>
      <c r="AVV251" s="6"/>
      <c r="AVW251" s="6"/>
      <c r="AVX251" s="6"/>
      <c r="AVY251" s="6"/>
      <c r="AVZ251" s="6"/>
      <c r="AWA251" s="6"/>
      <c r="AWB251" s="6"/>
      <c r="AWC251" s="6"/>
      <c r="AWD251" s="6"/>
      <c r="AWE251" s="6"/>
      <c r="AWF251" s="6"/>
      <c r="AWG251" s="6"/>
      <c r="AWH251" s="6"/>
      <c r="AWI251" s="6"/>
      <c r="AWJ251" s="6"/>
      <c r="AWK251" s="6"/>
      <c r="AWL251" s="6"/>
      <c r="AWM251" s="6"/>
      <c r="AWN251" s="6"/>
      <c r="AWO251" s="6"/>
      <c r="AWP251" s="6"/>
      <c r="AWQ251" s="6"/>
      <c r="AWR251" s="6"/>
      <c r="AWS251" s="6"/>
      <c r="AWT251" s="6"/>
      <c r="AWU251" s="6"/>
      <c r="AWV251" s="6"/>
      <c r="AWW251" s="6"/>
      <c r="AWX251" s="6"/>
      <c r="AWY251" s="6"/>
      <c r="AWZ251" s="6"/>
      <c r="AXA251" s="6"/>
      <c r="AXB251" s="6"/>
      <c r="AXC251" s="6"/>
      <c r="AXD251" s="6"/>
      <c r="AXE251" s="6"/>
      <c r="AXF251" s="6"/>
      <c r="AXG251" s="6"/>
      <c r="AXH251" s="6"/>
      <c r="AXI251" s="6"/>
      <c r="AXJ251" s="6"/>
      <c r="AXK251" s="6"/>
      <c r="AXL251" s="6"/>
      <c r="AXM251" s="6"/>
      <c r="AXN251" s="6"/>
      <c r="AXO251" s="6"/>
      <c r="AXP251" s="6"/>
      <c r="AXQ251" s="6"/>
      <c r="AXR251" s="6"/>
      <c r="AXS251" s="6"/>
      <c r="AXT251" s="6"/>
      <c r="AXU251" s="6"/>
      <c r="AXV251" s="6"/>
      <c r="AXW251" s="6"/>
      <c r="AXX251" s="6"/>
      <c r="AXY251" s="6"/>
      <c r="AXZ251" s="6"/>
      <c r="AYA251" s="6"/>
      <c r="AYB251" s="6"/>
      <c r="AYC251" s="6"/>
      <c r="AYD251" s="6"/>
      <c r="AYE251" s="6"/>
      <c r="AYF251" s="6"/>
      <c r="AYG251" s="6"/>
      <c r="AYH251" s="6"/>
      <c r="AYI251" s="6"/>
      <c r="AYJ251" s="6"/>
      <c r="AYK251" s="6"/>
      <c r="AYL251" s="6"/>
      <c r="AYM251" s="6"/>
      <c r="AYN251" s="6"/>
      <c r="AYO251" s="6"/>
      <c r="AYP251" s="6"/>
      <c r="AYQ251" s="6"/>
      <c r="AYR251" s="6"/>
      <c r="AYS251" s="6"/>
      <c r="AYT251" s="6"/>
      <c r="AYU251" s="6"/>
      <c r="AYV251" s="6"/>
      <c r="AYW251" s="6"/>
      <c r="AYX251" s="6"/>
      <c r="AYY251" s="6"/>
      <c r="AYZ251" s="6"/>
      <c r="AZA251" s="6"/>
      <c r="AZB251" s="6"/>
      <c r="AZC251" s="6"/>
      <c r="AZD251" s="6"/>
      <c r="AZE251" s="6"/>
      <c r="AZF251" s="6"/>
      <c r="AZG251" s="6"/>
      <c r="AZH251" s="6"/>
      <c r="AZI251" s="6"/>
      <c r="AZJ251" s="6"/>
      <c r="AZK251" s="6"/>
      <c r="AZL251" s="6"/>
      <c r="AZM251" s="6"/>
      <c r="AZN251" s="6"/>
      <c r="AZO251" s="6"/>
      <c r="AZP251" s="6"/>
      <c r="AZQ251" s="6"/>
      <c r="AZR251" s="6"/>
      <c r="AZS251" s="6"/>
      <c r="AZT251" s="6"/>
      <c r="AZU251" s="6"/>
      <c r="AZV251" s="6"/>
      <c r="AZW251" s="6"/>
      <c r="AZX251" s="6"/>
      <c r="AZY251" s="6"/>
      <c r="AZZ251" s="6"/>
      <c r="BAA251" s="6"/>
      <c r="BAB251" s="6"/>
      <c r="BAC251" s="6"/>
      <c r="BAD251" s="6"/>
      <c r="BAE251" s="6"/>
      <c r="BAF251" s="6"/>
      <c r="BAG251" s="6"/>
      <c r="BAH251" s="6"/>
      <c r="BAI251" s="6"/>
      <c r="BAJ251" s="6"/>
      <c r="BAK251" s="6"/>
      <c r="BAL251" s="6"/>
      <c r="BAM251" s="6"/>
      <c r="BAN251" s="6"/>
      <c r="BAO251" s="6"/>
      <c r="BAP251" s="6"/>
      <c r="BAQ251" s="6"/>
      <c r="BAR251" s="6"/>
      <c r="BAS251" s="6"/>
      <c r="BAT251" s="6"/>
      <c r="BAU251" s="6"/>
      <c r="BAV251" s="6"/>
      <c r="BAW251" s="6"/>
      <c r="BAX251" s="6"/>
      <c r="BAY251" s="6"/>
      <c r="BAZ251" s="6"/>
      <c r="BBA251" s="6"/>
      <c r="BBB251" s="6"/>
      <c r="BBC251" s="6"/>
      <c r="BBD251" s="6"/>
      <c r="BBE251" s="6"/>
      <c r="BBF251" s="6"/>
      <c r="BBG251" s="6"/>
      <c r="BBH251" s="6"/>
      <c r="BBI251" s="6"/>
      <c r="BBJ251" s="6"/>
      <c r="BBK251" s="6"/>
      <c r="BBL251" s="6"/>
      <c r="BBM251" s="6"/>
      <c r="BBN251" s="6"/>
      <c r="BBO251" s="6"/>
      <c r="BBP251" s="6"/>
      <c r="BBQ251" s="6"/>
      <c r="BBR251" s="6"/>
      <c r="BBS251" s="6"/>
      <c r="BBT251" s="6"/>
      <c r="BBU251" s="6"/>
      <c r="BBV251" s="6"/>
      <c r="BBW251" s="6"/>
      <c r="BBX251" s="6"/>
      <c r="BBY251" s="6"/>
      <c r="BBZ251" s="6"/>
      <c r="BCA251" s="6"/>
      <c r="BCB251" s="6"/>
      <c r="BCC251" s="6"/>
      <c r="BCD251" s="6"/>
      <c r="BCE251" s="6"/>
      <c r="BCF251" s="6"/>
      <c r="BCG251" s="6"/>
      <c r="BCH251" s="6"/>
      <c r="BCI251" s="6"/>
      <c r="BCJ251" s="6"/>
      <c r="BCK251" s="6"/>
      <c r="BCL251" s="6"/>
      <c r="BCM251" s="6"/>
      <c r="BCN251" s="6"/>
      <c r="BCO251" s="6"/>
      <c r="BCP251" s="6"/>
      <c r="BCQ251" s="6"/>
      <c r="BCR251" s="6"/>
      <c r="BCS251" s="6"/>
      <c r="BCT251" s="6"/>
      <c r="BCU251" s="6"/>
      <c r="BCV251" s="6"/>
      <c r="BCW251" s="6"/>
      <c r="BCX251" s="6"/>
      <c r="BCY251" s="6"/>
      <c r="BCZ251" s="6"/>
      <c r="BDA251" s="6"/>
      <c r="BDB251" s="6"/>
      <c r="BDC251" s="6"/>
      <c r="BDD251" s="6"/>
      <c r="BDE251" s="6"/>
      <c r="BDF251" s="6"/>
      <c r="BDG251" s="6"/>
      <c r="BDH251" s="6"/>
      <c r="BDI251" s="6"/>
      <c r="BDJ251" s="6"/>
      <c r="BDK251" s="6"/>
      <c r="BDL251" s="6"/>
      <c r="BDM251" s="6"/>
      <c r="BDN251" s="6"/>
      <c r="BDO251" s="6"/>
      <c r="BDP251" s="6"/>
      <c r="BDQ251" s="6"/>
      <c r="BDR251" s="6"/>
      <c r="BDS251" s="6"/>
      <c r="BDT251" s="6"/>
      <c r="BDU251" s="6"/>
      <c r="BDV251" s="6"/>
      <c r="BDW251" s="6"/>
      <c r="BDX251" s="6"/>
      <c r="BDY251" s="6"/>
      <c r="BDZ251" s="6"/>
      <c r="BEA251" s="6"/>
      <c r="BEB251" s="6"/>
      <c r="BEC251" s="6"/>
      <c r="BED251" s="6"/>
      <c r="BEE251" s="6"/>
      <c r="BEF251" s="6"/>
      <c r="BEG251" s="6"/>
      <c r="BEH251" s="6"/>
      <c r="BEI251" s="6"/>
      <c r="BEJ251" s="6"/>
      <c r="BEK251" s="6"/>
      <c r="BEL251" s="6"/>
      <c r="BEM251" s="6"/>
      <c r="BEN251" s="6"/>
      <c r="BEO251" s="6"/>
      <c r="BEP251" s="6"/>
      <c r="BEQ251" s="6"/>
      <c r="BER251" s="6"/>
      <c r="BES251" s="6"/>
      <c r="BET251" s="6"/>
      <c r="BEU251" s="6"/>
      <c r="BEV251" s="6"/>
      <c r="BEW251" s="6"/>
      <c r="BEX251" s="6"/>
      <c r="BEY251" s="6"/>
      <c r="BEZ251" s="6"/>
      <c r="BFA251" s="6"/>
      <c r="BFB251" s="6"/>
      <c r="BFC251" s="6"/>
      <c r="BFD251" s="6"/>
      <c r="BFE251" s="6"/>
      <c r="BFF251" s="6"/>
    </row>
    <row r="252" spans="14:1514" ht="10">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6"/>
      <c r="AKC252" s="6"/>
      <c r="AKD252" s="6"/>
      <c r="AKE252" s="6"/>
      <c r="AKF252" s="6"/>
      <c r="AKG252" s="6"/>
      <c r="AKH252" s="6"/>
      <c r="AKI252" s="6"/>
      <c r="AKJ252" s="6"/>
      <c r="AKK252" s="6"/>
      <c r="AKL252" s="6"/>
      <c r="AKM252" s="6"/>
      <c r="AKN252" s="6"/>
      <c r="AKO252" s="6"/>
      <c r="AKP252" s="6"/>
      <c r="AKQ252" s="6"/>
      <c r="AKR252" s="6"/>
      <c r="AKS252" s="6"/>
      <c r="AKT252" s="6"/>
      <c r="AKU252" s="6"/>
      <c r="AKV252" s="6"/>
      <c r="AKW252" s="6"/>
      <c r="AKX252" s="6"/>
      <c r="AKY252" s="6"/>
      <c r="AKZ252" s="6"/>
      <c r="ALA252" s="6"/>
      <c r="ALB252" s="6"/>
      <c r="ALC252" s="6"/>
      <c r="ALD252" s="6"/>
      <c r="ALE252" s="6"/>
      <c r="ALF252" s="6"/>
      <c r="ALG252" s="6"/>
      <c r="ALH252" s="6"/>
      <c r="ALI252" s="6"/>
      <c r="ALJ252" s="6"/>
      <c r="ALK252" s="6"/>
      <c r="ALL252" s="6"/>
      <c r="ALM252" s="6"/>
      <c r="ALN252" s="6"/>
      <c r="ALO252" s="6"/>
      <c r="ALP252" s="6"/>
      <c r="ALQ252" s="6"/>
      <c r="ALR252" s="6"/>
      <c r="ALS252" s="6"/>
      <c r="ALT252" s="6"/>
      <c r="ALU252" s="6"/>
      <c r="ALV252" s="6"/>
      <c r="ALW252" s="6"/>
      <c r="ALX252" s="6"/>
      <c r="ALY252" s="6"/>
      <c r="ALZ252" s="6"/>
      <c r="AMA252" s="6"/>
      <c r="AMB252" s="6"/>
      <c r="AMC252" s="6"/>
      <c r="AMD252" s="6"/>
      <c r="AME252" s="6"/>
      <c r="AMF252" s="6"/>
      <c r="AMG252" s="6"/>
      <c r="AMH252" s="6"/>
      <c r="AMI252" s="6"/>
      <c r="AMJ252" s="6"/>
      <c r="AMK252" s="6"/>
      <c r="AML252" s="6"/>
      <c r="AMM252" s="6"/>
      <c r="AMN252" s="6"/>
      <c r="AMO252" s="6"/>
      <c r="AMP252" s="6"/>
      <c r="AMQ252" s="6"/>
      <c r="AMR252" s="6"/>
      <c r="AMS252" s="6"/>
      <c r="AMT252" s="6"/>
      <c r="AMU252" s="6"/>
      <c r="AMV252" s="6"/>
      <c r="AMW252" s="6"/>
      <c r="AMX252" s="6"/>
      <c r="AMY252" s="6"/>
      <c r="AMZ252" s="6"/>
      <c r="ANA252" s="6"/>
      <c r="ANB252" s="6"/>
      <c r="ANC252" s="6"/>
      <c r="AND252" s="6"/>
      <c r="ANE252" s="6"/>
      <c r="ANF252" s="6"/>
      <c r="ANG252" s="6"/>
      <c r="ANH252" s="6"/>
      <c r="ANI252" s="6"/>
      <c r="ANJ252" s="6"/>
      <c r="ANK252" s="6"/>
      <c r="ANL252" s="6"/>
      <c r="ANM252" s="6"/>
      <c r="ANN252" s="6"/>
      <c r="ANO252" s="6"/>
      <c r="ANP252" s="6"/>
      <c r="ANQ252" s="6"/>
      <c r="ANR252" s="6"/>
      <c r="ANS252" s="6"/>
      <c r="ANT252" s="6"/>
      <c r="ANU252" s="6"/>
      <c r="ANV252" s="6"/>
      <c r="ANW252" s="6"/>
      <c r="ANX252" s="6"/>
      <c r="ANY252" s="6"/>
      <c r="ANZ252" s="6"/>
      <c r="AOA252" s="6"/>
      <c r="AOB252" s="6"/>
      <c r="AOC252" s="6"/>
      <c r="AOD252" s="6"/>
      <c r="AOE252" s="6"/>
      <c r="AOF252" s="6"/>
      <c r="AOG252" s="6"/>
      <c r="AOH252" s="6"/>
      <c r="AOI252" s="6"/>
      <c r="AOJ252" s="6"/>
      <c r="AOK252" s="6"/>
      <c r="AOL252" s="6"/>
      <c r="AOM252" s="6"/>
      <c r="AON252" s="6"/>
      <c r="AOO252" s="6"/>
      <c r="AOP252" s="6"/>
      <c r="AOQ252" s="6"/>
      <c r="AOR252" s="6"/>
      <c r="AOS252" s="6"/>
      <c r="AOT252" s="6"/>
      <c r="AOU252" s="6"/>
      <c r="AOV252" s="6"/>
      <c r="AOW252" s="6"/>
      <c r="AOX252" s="6"/>
      <c r="AOY252" s="6"/>
      <c r="AOZ252" s="6"/>
      <c r="APA252" s="6"/>
      <c r="APB252" s="6"/>
      <c r="APC252" s="6"/>
      <c r="APD252" s="6"/>
      <c r="APE252" s="6"/>
      <c r="APF252" s="6"/>
      <c r="APG252" s="6"/>
      <c r="APH252" s="6"/>
      <c r="API252" s="6"/>
      <c r="APJ252" s="6"/>
      <c r="APK252" s="6"/>
      <c r="APL252" s="6"/>
      <c r="APM252" s="6"/>
      <c r="APN252" s="6"/>
      <c r="APO252" s="6"/>
      <c r="APP252" s="6"/>
      <c r="APQ252" s="6"/>
      <c r="APR252" s="6"/>
      <c r="APS252" s="6"/>
      <c r="APT252" s="6"/>
      <c r="APU252" s="6"/>
      <c r="APV252" s="6"/>
      <c r="APW252" s="6"/>
      <c r="APX252" s="6"/>
      <c r="APY252" s="6"/>
      <c r="APZ252" s="6"/>
      <c r="AQA252" s="6"/>
      <c r="AQB252" s="6"/>
      <c r="AQC252" s="6"/>
      <c r="AQD252" s="6"/>
      <c r="AQE252" s="6"/>
      <c r="AQF252" s="6"/>
      <c r="AQG252" s="6"/>
      <c r="AQH252" s="6"/>
      <c r="AQI252" s="6"/>
      <c r="AQJ252" s="6"/>
      <c r="AQK252" s="6"/>
      <c r="AQL252" s="6"/>
      <c r="AQM252" s="6"/>
      <c r="AQN252" s="6"/>
      <c r="AQO252" s="6"/>
      <c r="AQP252" s="6"/>
      <c r="AQQ252" s="6"/>
      <c r="AQR252" s="6"/>
      <c r="AQS252" s="6"/>
      <c r="AQT252" s="6"/>
      <c r="AQU252" s="6"/>
      <c r="AQV252" s="6"/>
      <c r="AQW252" s="6"/>
      <c r="AQX252" s="6"/>
      <c r="AQY252" s="6"/>
      <c r="AQZ252" s="6"/>
      <c r="ARA252" s="6"/>
      <c r="ARB252" s="6"/>
      <c r="ARC252" s="6"/>
      <c r="ARD252" s="6"/>
      <c r="ARE252" s="6"/>
      <c r="ARF252" s="6"/>
      <c r="ARG252" s="6"/>
      <c r="ARH252" s="6"/>
      <c r="ARI252" s="6"/>
      <c r="ARJ252" s="6"/>
      <c r="ARK252" s="6"/>
      <c r="ARL252" s="6"/>
      <c r="ARM252" s="6"/>
      <c r="ARN252" s="6"/>
      <c r="ARO252" s="6"/>
      <c r="ARP252" s="6"/>
      <c r="ARQ252" s="6"/>
      <c r="ARR252" s="6"/>
      <c r="ARS252" s="6"/>
      <c r="ART252" s="6"/>
      <c r="ARU252" s="6"/>
      <c r="ARV252" s="6"/>
      <c r="ARW252" s="6"/>
      <c r="ARX252" s="6"/>
      <c r="ARY252" s="6"/>
      <c r="ARZ252" s="6"/>
      <c r="ASA252" s="6"/>
      <c r="ASB252" s="6"/>
      <c r="ASC252" s="6"/>
      <c r="ASD252" s="6"/>
      <c r="ASE252" s="6"/>
      <c r="ASF252" s="6"/>
      <c r="ASG252" s="6"/>
      <c r="ASH252" s="6"/>
      <c r="ASI252" s="6"/>
      <c r="ASJ252" s="6"/>
      <c r="ASK252" s="6"/>
      <c r="ASL252" s="6"/>
      <c r="ASM252" s="6"/>
      <c r="ASN252" s="6"/>
      <c r="ASO252" s="6"/>
      <c r="ASP252" s="6"/>
      <c r="ASQ252" s="6"/>
      <c r="ASR252" s="6"/>
      <c r="ASS252" s="6"/>
      <c r="AST252" s="6"/>
      <c r="ASU252" s="6"/>
      <c r="ASV252" s="6"/>
      <c r="ASW252" s="6"/>
      <c r="ASX252" s="6"/>
      <c r="ASY252" s="6"/>
      <c r="ASZ252" s="6"/>
      <c r="ATA252" s="6"/>
      <c r="ATB252" s="6"/>
      <c r="ATC252" s="6"/>
      <c r="ATD252" s="6"/>
      <c r="ATE252" s="6"/>
      <c r="ATF252" s="6"/>
      <c r="ATG252" s="6"/>
      <c r="ATH252" s="6"/>
      <c r="ATI252" s="6"/>
      <c r="ATJ252" s="6"/>
      <c r="ATK252" s="6"/>
      <c r="ATL252" s="6"/>
      <c r="ATM252" s="6"/>
      <c r="ATN252" s="6"/>
      <c r="ATO252" s="6"/>
      <c r="ATP252" s="6"/>
      <c r="ATQ252" s="6"/>
      <c r="ATR252" s="6"/>
      <c r="ATS252" s="6"/>
      <c r="ATT252" s="6"/>
      <c r="ATU252" s="6"/>
      <c r="ATV252" s="6"/>
      <c r="ATW252" s="6"/>
      <c r="ATX252" s="6"/>
      <c r="ATY252" s="6"/>
      <c r="ATZ252" s="6"/>
      <c r="AUA252" s="6"/>
      <c r="AUB252" s="6"/>
      <c r="AUC252" s="6"/>
      <c r="AUD252" s="6"/>
      <c r="AUE252" s="6"/>
      <c r="AUF252" s="6"/>
      <c r="AUG252" s="6"/>
      <c r="AUH252" s="6"/>
      <c r="AUI252" s="6"/>
      <c r="AUJ252" s="6"/>
      <c r="AUK252" s="6"/>
      <c r="AUL252" s="6"/>
      <c r="AUM252" s="6"/>
      <c r="AUN252" s="6"/>
      <c r="AUO252" s="6"/>
      <c r="AUP252" s="6"/>
      <c r="AUQ252" s="6"/>
      <c r="AUR252" s="6"/>
      <c r="AUS252" s="6"/>
      <c r="AUT252" s="6"/>
      <c r="AUU252" s="6"/>
      <c r="AUV252" s="6"/>
      <c r="AUW252" s="6"/>
      <c r="AUX252" s="6"/>
      <c r="AUY252" s="6"/>
      <c r="AUZ252" s="6"/>
      <c r="AVA252" s="6"/>
      <c r="AVB252" s="6"/>
      <c r="AVC252" s="6"/>
      <c r="AVD252" s="6"/>
      <c r="AVE252" s="6"/>
      <c r="AVF252" s="6"/>
      <c r="AVG252" s="6"/>
      <c r="AVH252" s="6"/>
      <c r="AVI252" s="6"/>
      <c r="AVJ252" s="6"/>
      <c r="AVK252" s="6"/>
      <c r="AVL252" s="6"/>
      <c r="AVM252" s="6"/>
      <c r="AVN252" s="6"/>
      <c r="AVO252" s="6"/>
      <c r="AVP252" s="6"/>
      <c r="AVQ252" s="6"/>
      <c r="AVR252" s="6"/>
      <c r="AVS252" s="6"/>
      <c r="AVT252" s="6"/>
      <c r="AVU252" s="6"/>
      <c r="AVV252" s="6"/>
      <c r="AVW252" s="6"/>
      <c r="AVX252" s="6"/>
      <c r="AVY252" s="6"/>
      <c r="AVZ252" s="6"/>
      <c r="AWA252" s="6"/>
      <c r="AWB252" s="6"/>
      <c r="AWC252" s="6"/>
      <c r="AWD252" s="6"/>
      <c r="AWE252" s="6"/>
      <c r="AWF252" s="6"/>
      <c r="AWG252" s="6"/>
      <c r="AWH252" s="6"/>
      <c r="AWI252" s="6"/>
      <c r="AWJ252" s="6"/>
      <c r="AWK252" s="6"/>
      <c r="AWL252" s="6"/>
      <c r="AWM252" s="6"/>
      <c r="AWN252" s="6"/>
      <c r="AWO252" s="6"/>
      <c r="AWP252" s="6"/>
      <c r="AWQ252" s="6"/>
      <c r="AWR252" s="6"/>
      <c r="AWS252" s="6"/>
      <c r="AWT252" s="6"/>
      <c r="AWU252" s="6"/>
      <c r="AWV252" s="6"/>
      <c r="AWW252" s="6"/>
      <c r="AWX252" s="6"/>
      <c r="AWY252" s="6"/>
      <c r="AWZ252" s="6"/>
      <c r="AXA252" s="6"/>
      <c r="AXB252" s="6"/>
      <c r="AXC252" s="6"/>
      <c r="AXD252" s="6"/>
      <c r="AXE252" s="6"/>
      <c r="AXF252" s="6"/>
      <c r="AXG252" s="6"/>
      <c r="AXH252" s="6"/>
      <c r="AXI252" s="6"/>
      <c r="AXJ252" s="6"/>
      <c r="AXK252" s="6"/>
      <c r="AXL252" s="6"/>
      <c r="AXM252" s="6"/>
      <c r="AXN252" s="6"/>
      <c r="AXO252" s="6"/>
      <c r="AXP252" s="6"/>
      <c r="AXQ252" s="6"/>
      <c r="AXR252" s="6"/>
      <c r="AXS252" s="6"/>
      <c r="AXT252" s="6"/>
      <c r="AXU252" s="6"/>
      <c r="AXV252" s="6"/>
      <c r="AXW252" s="6"/>
      <c r="AXX252" s="6"/>
      <c r="AXY252" s="6"/>
      <c r="AXZ252" s="6"/>
      <c r="AYA252" s="6"/>
      <c r="AYB252" s="6"/>
      <c r="AYC252" s="6"/>
      <c r="AYD252" s="6"/>
      <c r="AYE252" s="6"/>
      <c r="AYF252" s="6"/>
      <c r="AYG252" s="6"/>
      <c r="AYH252" s="6"/>
      <c r="AYI252" s="6"/>
      <c r="AYJ252" s="6"/>
      <c r="AYK252" s="6"/>
      <c r="AYL252" s="6"/>
      <c r="AYM252" s="6"/>
      <c r="AYN252" s="6"/>
      <c r="AYO252" s="6"/>
      <c r="AYP252" s="6"/>
      <c r="AYQ252" s="6"/>
      <c r="AYR252" s="6"/>
      <c r="AYS252" s="6"/>
      <c r="AYT252" s="6"/>
      <c r="AYU252" s="6"/>
      <c r="AYV252" s="6"/>
      <c r="AYW252" s="6"/>
      <c r="AYX252" s="6"/>
      <c r="AYY252" s="6"/>
      <c r="AYZ252" s="6"/>
      <c r="AZA252" s="6"/>
      <c r="AZB252" s="6"/>
      <c r="AZC252" s="6"/>
      <c r="AZD252" s="6"/>
      <c r="AZE252" s="6"/>
      <c r="AZF252" s="6"/>
      <c r="AZG252" s="6"/>
      <c r="AZH252" s="6"/>
      <c r="AZI252" s="6"/>
      <c r="AZJ252" s="6"/>
      <c r="AZK252" s="6"/>
      <c r="AZL252" s="6"/>
      <c r="AZM252" s="6"/>
      <c r="AZN252" s="6"/>
      <c r="AZO252" s="6"/>
      <c r="AZP252" s="6"/>
      <c r="AZQ252" s="6"/>
      <c r="AZR252" s="6"/>
      <c r="AZS252" s="6"/>
      <c r="AZT252" s="6"/>
      <c r="AZU252" s="6"/>
      <c r="AZV252" s="6"/>
      <c r="AZW252" s="6"/>
      <c r="AZX252" s="6"/>
      <c r="AZY252" s="6"/>
      <c r="AZZ252" s="6"/>
      <c r="BAA252" s="6"/>
      <c r="BAB252" s="6"/>
      <c r="BAC252" s="6"/>
      <c r="BAD252" s="6"/>
      <c r="BAE252" s="6"/>
      <c r="BAF252" s="6"/>
      <c r="BAG252" s="6"/>
      <c r="BAH252" s="6"/>
      <c r="BAI252" s="6"/>
      <c r="BAJ252" s="6"/>
      <c r="BAK252" s="6"/>
      <c r="BAL252" s="6"/>
      <c r="BAM252" s="6"/>
      <c r="BAN252" s="6"/>
      <c r="BAO252" s="6"/>
      <c r="BAP252" s="6"/>
      <c r="BAQ252" s="6"/>
      <c r="BAR252" s="6"/>
      <c r="BAS252" s="6"/>
      <c r="BAT252" s="6"/>
      <c r="BAU252" s="6"/>
      <c r="BAV252" s="6"/>
      <c r="BAW252" s="6"/>
      <c r="BAX252" s="6"/>
      <c r="BAY252" s="6"/>
      <c r="BAZ252" s="6"/>
      <c r="BBA252" s="6"/>
      <c r="BBB252" s="6"/>
      <c r="BBC252" s="6"/>
      <c r="BBD252" s="6"/>
      <c r="BBE252" s="6"/>
      <c r="BBF252" s="6"/>
      <c r="BBG252" s="6"/>
      <c r="BBH252" s="6"/>
      <c r="BBI252" s="6"/>
      <c r="BBJ252" s="6"/>
      <c r="BBK252" s="6"/>
      <c r="BBL252" s="6"/>
      <c r="BBM252" s="6"/>
      <c r="BBN252" s="6"/>
      <c r="BBO252" s="6"/>
      <c r="BBP252" s="6"/>
      <c r="BBQ252" s="6"/>
      <c r="BBR252" s="6"/>
      <c r="BBS252" s="6"/>
      <c r="BBT252" s="6"/>
      <c r="BBU252" s="6"/>
      <c r="BBV252" s="6"/>
      <c r="BBW252" s="6"/>
      <c r="BBX252" s="6"/>
      <c r="BBY252" s="6"/>
      <c r="BBZ252" s="6"/>
      <c r="BCA252" s="6"/>
      <c r="BCB252" s="6"/>
      <c r="BCC252" s="6"/>
      <c r="BCD252" s="6"/>
      <c r="BCE252" s="6"/>
      <c r="BCF252" s="6"/>
      <c r="BCG252" s="6"/>
      <c r="BCH252" s="6"/>
      <c r="BCI252" s="6"/>
      <c r="BCJ252" s="6"/>
      <c r="BCK252" s="6"/>
      <c r="BCL252" s="6"/>
      <c r="BCM252" s="6"/>
      <c r="BCN252" s="6"/>
      <c r="BCO252" s="6"/>
      <c r="BCP252" s="6"/>
      <c r="BCQ252" s="6"/>
      <c r="BCR252" s="6"/>
      <c r="BCS252" s="6"/>
      <c r="BCT252" s="6"/>
      <c r="BCU252" s="6"/>
      <c r="BCV252" s="6"/>
      <c r="BCW252" s="6"/>
      <c r="BCX252" s="6"/>
      <c r="BCY252" s="6"/>
      <c r="BCZ252" s="6"/>
      <c r="BDA252" s="6"/>
      <c r="BDB252" s="6"/>
      <c r="BDC252" s="6"/>
      <c r="BDD252" s="6"/>
      <c r="BDE252" s="6"/>
      <c r="BDF252" s="6"/>
      <c r="BDG252" s="6"/>
      <c r="BDH252" s="6"/>
      <c r="BDI252" s="6"/>
      <c r="BDJ252" s="6"/>
      <c r="BDK252" s="6"/>
      <c r="BDL252" s="6"/>
      <c r="BDM252" s="6"/>
      <c r="BDN252" s="6"/>
      <c r="BDO252" s="6"/>
      <c r="BDP252" s="6"/>
      <c r="BDQ252" s="6"/>
      <c r="BDR252" s="6"/>
      <c r="BDS252" s="6"/>
      <c r="BDT252" s="6"/>
      <c r="BDU252" s="6"/>
      <c r="BDV252" s="6"/>
      <c r="BDW252" s="6"/>
      <c r="BDX252" s="6"/>
      <c r="BDY252" s="6"/>
      <c r="BDZ252" s="6"/>
      <c r="BEA252" s="6"/>
      <c r="BEB252" s="6"/>
      <c r="BEC252" s="6"/>
      <c r="BED252" s="6"/>
      <c r="BEE252" s="6"/>
      <c r="BEF252" s="6"/>
      <c r="BEG252" s="6"/>
      <c r="BEH252" s="6"/>
      <c r="BEI252" s="6"/>
      <c r="BEJ252" s="6"/>
      <c r="BEK252" s="6"/>
      <c r="BEL252" s="6"/>
      <c r="BEM252" s="6"/>
      <c r="BEN252" s="6"/>
      <c r="BEO252" s="6"/>
      <c r="BEP252" s="6"/>
      <c r="BEQ252" s="6"/>
      <c r="BER252" s="6"/>
      <c r="BES252" s="6"/>
      <c r="BET252" s="6"/>
      <c r="BEU252" s="6"/>
      <c r="BEV252" s="6"/>
      <c r="BEW252" s="6"/>
      <c r="BEX252" s="6"/>
      <c r="BEY252" s="6"/>
      <c r="BEZ252" s="6"/>
      <c r="BFA252" s="6"/>
      <c r="BFB252" s="6"/>
      <c r="BFC252" s="6"/>
      <c r="BFD252" s="6"/>
      <c r="BFE252" s="6"/>
      <c r="BFF252" s="6"/>
    </row>
    <row r="253" spans="14:1514" ht="10">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6"/>
      <c r="AKC253" s="6"/>
      <c r="AKD253" s="6"/>
      <c r="AKE253" s="6"/>
      <c r="AKF253" s="6"/>
      <c r="AKG253" s="6"/>
      <c r="AKH253" s="6"/>
      <c r="AKI253" s="6"/>
      <c r="AKJ253" s="6"/>
      <c r="AKK253" s="6"/>
      <c r="AKL253" s="6"/>
      <c r="AKM253" s="6"/>
      <c r="AKN253" s="6"/>
      <c r="AKO253" s="6"/>
      <c r="AKP253" s="6"/>
      <c r="AKQ253" s="6"/>
      <c r="AKR253" s="6"/>
      <c r="AKS253" s="6"/>
      <c r="AKT253" s="6"/>
      <c r="AKU253" s="6"/>
      <c r="AKV253" s="6"/>
      <c r="AKW253" s="6"/>
      <c r="AKX253" s="6"/>
      <c r="AKY253" s="6"/>
      <c r="AKZ253" s="6"/>
      <c r="ALA253" s="6"/>
      <c r="ALB253" s="6"/>
      <c r="ALC253" s="6"/>
      <c r="ALD253" s="6"/>
      <c r="ALE253" s="6"/>
      <c r="ALF253" s="6"/>
      <c r="ALG253" s="6"/>
      <c r="ALH253" s="6"/>
      <c r="ALI253" s="6"/>
      <c r="ALJ253" s="6"/>
      <c r="ALK253" s="6"/>
      <c r="ALL253" s="6"/>
      <c r="ALM253" s="6"/>
      <c r="ALN253" s="6"/>
      <c r="ALO253" s="6"/>
      <c r="ALP253" s="6"/>
      <c r="ALQ253" s="6"/>
      <c r="ALR253" s="6"/>
      <c r="ALS253" s="6"/>
      <c r="ALT253" s="6"/>
      <c r="ALU253" s="6"/>
      <c r="ALV253" s="6"/>
      <c r="ALW253" s="6"/>
      <c r="ALX253" s="6"/>
      <c r="ALY253" s="6"/>
      <c r="ALZ253" s="6"/>
      <c r="AMA253" s="6"/>
      <c r="AMB253" s="6"/>
      <c r="AMC253" s="6"/>
      <c r="AMD253" s="6"/>
      <c r="AME253" s="6"/>
      <c r="AMF253" s="6"/>
      <c r="AMG253" s="6"/>
      <c r="AMH253" s="6"/>
      <c r="AMI253" s="6"/>
      <c r="AMJ253" s="6"/>
      <c r="AMK253" s="6"/>
      <c r="AML253" s="6"/>
      <c r="AMM253" s="6"/>
      <c r="AMN253" s="6"/>
      <c r="AMO253" s="6"/>
      <c r="AMP253" s="6"/>
      <c r="AMQ253" s="6"/>
      <c r="AMR253" s="6"/>
      <c r="AMS253" s="6"/>
      <c r="AMT253" s="6"/>
      <c r="AMU253" s="6"/>
      <c r="AMV253" s="6"/>
      <c r="AMW253" s="6"/>
      <c r="AMX253" s="6"/>
      <c r="AMY253" s="6"/>
      <c r="AMZ253" s="6"/>
      <c r="ANA253" s="6"/>
      <c r="ANB253" s="6"/>
      <c r="ANC253" s="6"/>
      <c r="AND253" s="6"/>
      <c r="ANE253" s="6"/>
      <c r="ANF253" s="6"/>
      <c r="ANG253" s="6"/>
      <c r="ANH253" s="6"/>
      <c r="ANI253" s="6"/>
      <c r="ANJ253" s="6"/>
      <c r="ANK253" s="6"/>
      <c r="ANL253" s="6"/>
      <c r="ANM253" s="6"/>
      <c r="ANN253" s="6"/>
      <c r="ANO253" s="6"/>
      <c r="ANP253" s="6"/>
      <c r="ANQ253" s="6"/>
      <c r="ANR253" s="6"/>
      <c r="ANS253" s="6"/>
      <c r="ANT253" s="6"/>
      <c r="ANU253" s="6"/>
      <c r="ANV253" s="6"/>
      <c r="ANW253" s="6"/>
      <c r="ANX253" s="6"/>
      <c r="ANY253" s="6"/>
      <c r="ANZ253" s="6"/>
      <c r="AOA253" s="6"/>
      <c r="AOB253" s="6"/>
      <c r="AOC253" s="6"/>
      <c r="AOD253" s="6"/>
      <c r="AOE253" s="6"/>
      <c r="AOF253" s="6"/>
      <c r="AOG253" s="6"/>
      <c r="AOH253" s="6"/>
      <c r="AOI253" s="6"/>
      <c r="AOJ253" s="6"/>
      <c r="AOK253" s="6"/>
      <c r="AOL253" s="6"/>
      <c r="AOM253" s="6"/>
      <c r="AON253" s="6"/>
      <c r="AOO253" s="6"/>
      <c r="AOP253" s="6"/>
      <c r="AOQ253" s="6"/>
      <c r="AOR253" s="6"/>
      <c r="AOS253" s="6"/>
      <c r="AOT253" s="6"/>
      <c r="AOU253" s="6"/>
      <c r="AOV253" s="6"/>
      <c r="AOW253" s="6"/>
      <c r="AOX253" s="6"/>
      <c r="AOY253" s="6"/>
      <c r="AOZ253" s="6"/>
      <c r="APA253" s="6"/>
      <c r="APB253" s="6"/>
      <c r="APC253" s="6"/>
      <c r="APD253" s="6"/>
      <c r="APE253" s="6"/>
      <c r="APF253" s="6"/>
      <c r="APG253" s="6"/>
      <c r="APH253" s="6"/>
      <c r="API253" s="6"/>
      <c r="APJ253" s="6"/>
      <c r="APK253" s="6"/>
      <c r="APL253" s="6"/>
      <c r="APM253" s="6"/>
      <c r="APN253" s="6"/>
      <c r="APO253" s="6"/>
      <c r="APP253" s="6"/>
      <c r="APQ253" s="6"/>
      <c r="APR253" s="6"/>
      <c r="APS253" s="6"/>
      <c r="APT253" s="6"/>
      <c r="APU253" s="6"/>
      <c r="APV253" s="6"/>
      <c r="APW253" s="6"/>
      <c r="APX253" s="6"/>
      <c r="APY253" s="6"/>
      <c r="APZ253" s="6"/>
      <c r="AQA253" s="6"/>
      <c r="AQB253" s="6"/>
      <c r="AQC253" s="6"/>
      <c r="AQD253" s="6"/>
      <c r="AQE253" s="6"/>
      <c r="AQF253" s="6"/>
      <c r="AQG253" s="6"/>
      <c r="AQH253" s="6"/>
      <c r="AQI253" s="6"/>
      <c r="AQJ253" s="6"/>
      <c r="AQK253" s="6"/>
      <c r="AQL253" s="6"/>
      <c r="AQM253" s="6"/>
      <c r="AQN253" s="6"/>
      <c r="AQO253" s="6"/>
      <c r="AQP253" s="6"/>
      <c r="AQQ253" s="6"/>
      <c r="AQR253" s="6"/>
      <c r="AQS253" s="6"/>
      <c r="AQT253" s="6"/>
      <c r="AQU253" s="6"/>
      <c r="AQV253" s="6"/>
      <c r="AQW253" s="6"/>
      <c r="AQX253" s="6"/>
      <c r="AQY253" s="6"/>
      <c r="AQZ253" s="6"/>
      <c r="ARA253" s="6"/>
      <c r="ARB253" s="6"/>
      <c r="ARC253" s="6"/>
      <c r="ARD253" s="6"/>
      <c r="ARE253" s="6"/>
      <c r="ARF253" s="6"/>
      <c r="ARG253" s="6"/>
      <c r="ARH253" s="6"/>
      <c r="ARI253" s="6"/>
      <c r="ARJ253" s="6"/>
      <c r="ARK253" s="6"/>
      <c r="ARL253" s="6"/>
      <c r="ARM253" s="6"/>
      <c r="ARN253" s="6"/>
      <c r="ARO253" s="6"/>
      <c r="ARP253" s="6"/>
      <c r="ARQ253" s="6"/>
      <c r="ARR253" s="6"/>
      <c r="ARS253" s="6"/>
      <c r="ART253" s="6"/>
      <c r="ARU253" s="6"/>
      <c r="ARV253" s="6"/>
      <c r="ARW253" s="6"/>
      <c r="ARX253" s="6"/>
      <c r="ARY253" s="6"/>
      <c r="ARZ253" s="6"/>
      <c r="ASA253" s="6"/>
      <c r="ASB253" s="6"/>
      <c r="ASC253" s="6"/>
      <c r="ASD253" s="6"/>
      <c r="ASE253" s="6"/>
      <c r="ASF253" s="6"/>
      <c r="ASG253" s="6"/>
      <c r="ASH253" s="6"/>
      <c r="ASI253" s="6"/>
      <c r="ASJ253" s="6"/>
      <c r="ASK253" s="6"/>
      <c r="ASL253" s="6"/>
      <c r="ASM253" s="6"/>
      <c r="ASN253" s="6"/>
      <c r="ASO253" s="6"/>
      <c r="ASP253" s="6"/>
      <c r="ASQ253" s="6"/>
      <c r="ASR253" s="6"/>
      <c r="ASS253" s="6"/>
      <c r="AST253" s="6"/>
      <c r="ASU253" s="6"/>
      <c r="ASV253" s="6"/>
      <c r="ASW253" s="6"/>
      <c r="ASX253" s="6"/>
      <c r="ASY253" s="6"/>
      <c r="ASZ253" s="6"/>
      <c r="ATA253" s="6"/>
      <c r="ATB253" s="6"/>
      <c r="ATC253" s="6"/>
      <c r="ATD253" s="6"/>
      <c r="ATE253" s="6"/>
      <c r="ATF253" s="6"/>
      <c r="ATG253" s="6"/>
      <c r="ATH253" s="6"/>
      <c r="ATI253" s="6"/>
      <c r="ATJ253" s="6"/>
      <c r="ATK253" s="6"/>
      <c r="ATL253" s="6"/>
      <c r="ATM253" s="6"/>
      <c r="ATN253" s="6"/>
      <c r="ATO253" s="6"/>
      <c r="ATP253" s="6"/>
      <c r="ATQ253" s="6"/>
      <c r="ATR253" s="6"/>
      <c r="ATS253" s="6"/>
      <c r="ATT253" s="6"/>
      <c r="ATU253" s="6"/>
      <c r="ATV253" s="6"/>
      <c r="ATW253" s="6"/>
      <c r="ATX253" s="6"/>
      <c r="ATY253" s="6"/>
      <c r="ATZ253" s="6"/>
      <c r="AUA253" s="6"/>
      <c r="AUB253" s="6"/>
      <c r="AUC253" s="6"/>
      <c r="AUD253" s="6"/>
      <c r="AUE253" s="6"/>
      <c r="AUF253" s="6"/>
      <c r="AUG253" s="6"/>
      <c r="AUH253" s="6"/>
      <c r="AUI253" s="6"/>
      <c r="AUJ253" s="6"/>
      <c r="AUK253" s="6"/>
      <c r="AUL253" s="6"/>
      <c r="AUM253" s="6"/>
      <c r="AUN253" s="6"/>
      <c r="AUO253" s="6"/>
      <c r="AUP253" s="6"/>
      <c r="AUQ253" s="6"/>
      <c r="AUR253" s="6"/>
      <c r="AUS253" s="6"/>
      <c r="AUT253" s="6"/>
      <c r="AUU253" s="6"/>
      <c r="AUV253" s="6"/>
      <c r="AUW253" s="6"/>
      <c r="AUX253" s="6"/>
      <c r="AUY253" s="6"/>
      <c r="AUZ253" s="6"/>
      <c r="AVA253" s="6"/>
      <c r="AVB253" s="6"/>
      <c r="AVC253" s="6"/>
      <c r="AVD253" s="6"/>
      <c r="AVE253" s="6"/>
      <c r="AVF253" s="6"/>
      <c r="AVG253" s="6"/>
      <c r="AVH253" s="6"/>
      <c r="AVI253" s="6"/>
      <c r="AVJ253" s="6"/>
      <c r="AVK253" s="6"/>
      <c r="AVL253" s="6"/>
      <c r="AVM253" s="6"/>
      <c r="AVN253" s="6"/>
      <c r="AVO253" s="6"/>
      <c r="AVP253" s="6"/>
      <c r="AVQ253" s="6"/>
      <c r="AVR253" s="6"/>
      <c r="AVS253" s="6"/>
      <c r="AVT253" s="6"/>
      <c r="AVU253" s="6"/>
      <c r="AVV253" s="6"/>
      <c r="AVW253" s="6"/>
      <c r="AVX253" s="6"/>
      <c r="AVY253" s="6"/>
      <c r="AVZ253" s="6"/>
      <c r="AWA253" s="6"/>
      <c r="AWB253" s="6"/>
      <c r="AWC253" s="6"/>
      <c r="AWD253" s="6"/>
      <c r="AWE253" s="6"/>
      <c r="AWF253" s="6"/>
      <c r="AWG253" s="6"/>
      <c r="AWH253" s="6"/>
      <c r="AWI253" s="6"/>
      <c r="AWJ253" s="6"/>
      <c r="AWK253" s="6"/>
      <c r="AWL253" s="6"/>
      <c r="AWM253" s="6"/>
      <c r="AWN253" s="6"/>
      <c r="AWO253" s="6"/>
      <c r="AWP253" s="6"/>
      <c r="AWQ253" s="6"/>
      <c r="AWR253" s="6"/>
      <c r="AWS253" s="6"/>
      <c r="AWT253" s="6"/>
      <c r="AWU253" s="6"/>
      <c r="AWV253" s="6"/>
      <c r="AWW253" s="6"/>
      <c r="AWX253" s="6"/>
      <c r="AWY253" s="6"/>
      <c r="AWZ253" s="6"/>
      <c r="AXA253" s="6"/>
      <c r="AXB253" s="6"/>
      <c r="AXC253" s="6"/>
      <c r="AXD253" s="6"/>
      <c r="AXE253" s="6"/>
      <c r="AXF253" s="6"/>
      <c r="AXG253" s="6"/>
      <c r="AXH253" s="6"/>
      <c r="AXI253" s="6"/>
      <c r="AXJ253" s="6"/>
      <c r="AXK253" s="6"/>
      <c r="AXL253" s="6"/>
      <c r="AXM253" s="6"/>
      <c r="AXN253" s="6"/>
      <c r="AXO253" s="6"/>
      <c r="AXP253" s="6"/>
      <c r="AXQ253" s="6"/>
      <c r="AXR253" s="6"/>
      <c r="AXS253" s="6"/>
      <c r="AXT253" s="6"/>
      <c r="AXU253" s="6"/>
      <c r="AXV253" s="6"/>
      <c r="AXW253" s="6"/>
      <c r="AXX253" s="6"/>
      <c r="AXY253" s="6"/>
      <c r="AXZ253" s="6"/>
      <c r="AYA253" s="6"/>
      <c r="AYB253" s="6"/>
      <c r="AYC253" s="6"/>
      <c r="AYD253" s="6"/>
      <c r="AYE253" s="6"/>
      <c r="AYF253" s="6"/>
      <c r="AYG253" s="6"/>
      <c r="AYH253" s="6"/>
      <c r="AYI253" s="6"/>
      <c r="AYJ253" s="6"/>
      <c r="AYK253" s="6"/>
      <c r="AYL253" s="6"/>
      <c r="AYM253" s="6"/>
      <c r="AYN253" s="6"/>
      <c r="AYO253" s="6"/>
      <c r="AYP253" s="6"/>
      <c r="AYQ253" s="6"/>
      <c r="AYR253" s="6"/>
      <c r="AYS253" s="6"/>
      <c r="AYT253" s="6"/>
      <c r="AYU253" s="6"/>
      <c r="AYV253" s="6"/>
      <c r="AYW253" s="6"/>
      <c r="AYX253" s="6"/>
      <c r="AYY253" s="6"/>
      <c r="AYZ253" s="6"/>
      <c r="AZA253" s="6"/>
      <c r="AZB253" s="6"/>
      <c r="AZC253" s="6"/>
      <c r="AZD253" s="6"/>
      <c r="AZE253" s="6"/>
      <c r="AZF253" s="6"/>
      <c r="AZG253" s="6"/>
      <c r="AZH253" s="6"/>
      <c r="AZI253" s="6"/>
      <c r="AZJ253" s="6"/>
      <c r="AZK253" s="6"/>
      <c r="AZL253" s="6"/>
      <c r="AZM253" s="6"/>
      <c r="AZN253" s="6"/>
      <c r="AZO253" s="6"/>
      <c r="AZP253" s="6"/>
      <c r="AZQ253" s="6"/>
      <c r="AZR253" s="6"/>
      <c r="AZS253" s="6"/>
      <c r="AZT253" s="6"/>
      <c r="AZU253" s="6"/>
      <c r="AZV253" s="6"/>
      <c r="AZW253" s="6"/>
      <c r="AZX253" s="6"/>
      <c r="AZY253" s="6"/>
      <c r="AZZ253" s="6"/>
      <c r="BAA253" s="6"/>
      <c r="BAB253" s="6"/>
      <c r="BAC253" s="6"/>
      <c r="BAD253" s="6"/>
      <c r="BAE253" s="6"/>
      <c r="BAF253" s="6"/>
      <c r="BAG253" s="6"/>
      <c r="BAH253" s="6"/>
      <c r="BAI253" s="6"/>
      <c r="BAJ253" s="6"/>
      <c r="BAK253" s="6"/>
      <c r="BAL253" s="6"/>
      <c r="BAM253" s="6"/>
      <c r="BAN253" s="6"/>
      <c r="BAO253" s="6"/>
      <c r="BAP253" s="6"/>
      <c r="BAQ253" s="6"/>
      <c r="BAR253" s="6"/>
      <c r="BAS253" s="6"/>
      <c r="BAT253" s="6"/>
      <c r="BAU253" s="6"/>
      <c r="BAV253" s="6"/>
      <c r="BAW253" s="6"/>
      <c r="BAX253" s="6"/>
      <c r="BAY253" s="6"/>
      <c r="BAZ253" s="6"/>
      <c r="BBA253" s="6"/>
      <c r="BBB253" s="6"/>
      <c r="BBC253" s="6"/>
      <c r="BBD253" s="6"/>
      <c r="BBE253" s="6"/>
      <c r="BBF253" s="6"/>
      <c r="BBG253" s="6"/>
      <c r="BBH253" s="6"/>
      <c r="BBI253" s="6"/>
      <c r="BBJ253" s="6"/>
      <c r="BBK253" s="6"/>
      <c r="BBL253" s="6"/>
      <c r="BBM253" s="6"/>
      <c r="BBN253" s="6"/>
      <c r="BBO253" s="6"/>
      <c r="BBP253" s="6"/>
      <c r="BBQ253" s="6"/>
      <c r="BBR253" s="6"/>
      <c r="BBS253" s="6"/>
      <c r="BBT253" s="6"/>
      <c r="BBU253" s="6"/>
      <c r="BBV253" s="6"/>
      <c r="BBW253" s="6"/>
      <c r="BBX253" s="6"/>
      <c r="BBY253" s="6"/>
      <c r="BBZ253" s="6"/>
      <c r="BCA253" s="6"/>
      <c r="BCB253" s="6"/>
      <c r="BCC253" s="6"/>
      <c r="BCD253" s="6"/>
      <c r="BCE253" s="6"/>
      <c r="BCF253" s="6"/>
      <c r="BCG253" s="6"/>
      <c r="BCH253" s="6"/>
      <c r="BCI253" s="6"/>
      <c r="BCJ253" s="6"/>
      <c r="BCK253" s="6"/>
      <c r="BCL253" s="6"/>
      <c r="BCM253" s="6"/>
      <c r="BCN253" s="6"/>
      <c r="BCO253" s="6"/>
      <c r="BCP253" s="6"/>
      <c r="BCQ253" s="6"/>
      <c r="BCR253" s="6"/>
      <c r="BCS253" s="6"/>
      <c r="BCT253" s="6"/>
      <c r="BCU253" s="6"/>
      <c r="BCV253" s="6"/>
      <c r="BCW253" s="6"/>
      <c r="BCX253" s="6"/>
      <c r="BCY253" s="6"/>
      <c r="BCZ253" s="6"/>
      <c r="BDA253" s="6"/>
      <c r="BDB253" s="6"/>
      <c r="BDC253" s="6"/>
      <c r="BDD253" s="6"/>
      <c r="BDE253" s="6"/>
      <c r="BDF253" s="6"/>
      <c r="BDG253" s="6"/>
      <c r="BDH253" s="6"/>
      <c r="BDI253" s="6"/>
      <c r="BDJ253" s="6"/>
      <c r="BDK253" s="6"/>
      <c r="BDL253" s="6"/>
      <c r="BDM253" s="6"/>
      <c r="BDN253" s="6"/>
      <c r="BDO253" s="6"/>
      <c r="BDP253" s="6"/>
      <c r="BDQ253" s="6"/>
      <c r="BDR253" s="6"/>
      <c r="BDS253" s="6"/>
      <c r="BDT253" s="6"/>
      <c r="BDU253" s="6"/>
      <c r="BDV253" s="6"/>
      <c r="BDW253" s="6"/>
      <c r="BDX253" s="6"/>
      <c r="BDY253" s="6"/>
      <c r="BDZ253" s="6"/>
      <c r="BEA253" s="6"/>
      <c r="BEB253" s="6"/>
      <c r="BEC253" s="6"/>
      <c r="BED253" s="6"/>
      <c r="BEE253" s="6"/>
      <c r="BEF253" s="6"/>
      <c r="BEG253" s="6"/>
      <c r="BEH253" s="6"/>
      <c r="BEI253" s="6"/>
      <c r="BEJ253" s="6"/>
      <c r="BEK253" s="6"/>
      <c r="BEL253" s="6"/>
      <c r="BEM253" s="6"/>
      <c r="BEN253" s="6"/>
      <c r="BEO253" s="6"/>
      <c r="BEP253" s="6"/>
      <c r="BEQ253" s="6"/>
      <c r="BER253" s="6"/>
      <c r="BES253" s="6"/>
      <c r="BET253" s="6"/>
      <c r="BEU253" s="6"/>
      <c r="BEV253" s="6"/>
      <c r="BEW253" s="6"/>
      <c r="BEX253" s="6"/>
      <c r="BEY253" s="6"/>
      <c r="BEZ253" s="6"/>
      <c r="BFA253" s="6"/>
      <c r="BFB253" s="6"/>
      <c r="BFC253" s="6"/>
      <c r="BFD253" s="6"/>
      <c r="BFE253" s="6"/>
      <c r="BFF253" s="6"/>
    </row>
  </sheetData>
  <mergeCells count="10">
    <mergeCell ref="C2:M2"/>
    <mergeCell ref="D6:M7"/>
    <mergeCell ref="D9:M9"/>
    <mergeCell ref="D10:M10"/>
    <mergeCell ref="C12:M12"/>
    <mergeCell ref="C13:M13"/>
    <mergeCell ref="C14:M14"/>
    <mergeCell ref="B6:B7"/>
    <mergeCell ref="B11:B12"/>
    <mergeCell ref="D8:M8"/>
  </mergeCells>
  <hyperlinks>
    <hyperlink ref="M17" r:id="rId1" xr:uid="{8A35345C-CA9A-4919-8D08-76286AF7B595}"/>
    <hyperlink ref="M21" r:id="rId2" xr:uid="{0B5EF03E-20C8-426A-A217-80A4359CD8C9}"/>
    <hyperlink ref="B21" r:id="rId3" display="Producer Price Index – Q3 2022" xr:uid="{423C2523-5388-46AC-9AAA-2F56FDFB691A}"/>
    <hyperlink ref="B16" r:id="rId4" xr:uid="{DDEE31AC-44C3-4725-B090-168A362A3C6C}"/>
    <hyperlink ref="B17" r:id="rId5" xr:uid="{BCDFB95D-95FE-4889-817D-B5B0328C9D03}"/>
    <hyperlink ref="M16" r:id="rId6" xr:uid="{AEBCC98D-9C23-40C2-BBE4-68122698F5F4}"/>
  </hyperlinks>
  <pageMargins left="0.7" right="0.7" top="0.75" bottom="0.75" header="0.3" footer="0.3"/>
  <pageSetup orientation="portrait" r:id="rId7"/>
  <headerFooter>
    <oddFooter>&amp;L_x000D_&amp;1#&amp;"Calibri"&amp;11&amp;K000000 This document is classified as Open</oddFooter>
  </headerFooter>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2:G22"/>
  <sheetViews>
    <sheetView showGridLines="0" zoomScaleNormal="100" workbookViewId="0"/>
  </sheetViews>
  <sheetFormatPr defaultColWidth="7.54296875" defaultRowHeight="10"/>
  <cols>
    <col min="1" max="1" width="14.81640625" style="6" customWidth="1"/>
    <col min="2" max="2" width="80.7265625" style="3" customWidth="1"/>
    <col min="3" max="3" width="75.54296875" style="3" customWidth="1"/>
    <col min="4" max="16384" width="7.54296875" style="3"/>
  </cols>
  <sheetData>
    <row r="2" spans="1:7" s="4" customFormat="1" ht="26" customHeight="1">
      <c r="A2" s="6"/>
      <c r="B2" s="76" t="s">
        <v>103</v>
      </c>
      <c r="C2" s="77" t="s">
        <v>102</v>
      </c>
    </row>
    <row r="3" spans="1:7" s="4" customFormat="1" ht="2.5" customHeight="1">
      <c r="A3" s="6"/>
      <c r="B3" s="23"/>
      <c r="C3" s="23"/>
    </row>
    <row r="5" spans="1:7" ht="10.5">
      <c r="B5" s="4" t="s">
        <v>9</v>
      </c>
      <c r="C5" s="45" t="s">
        <v>62</v>
      </c>
    </row>
    <row r="6" spans="1:7" ht="16.399999999999999" customHeight="1">
      <c r="B6" s="15" t="s">
        <v>142</v>
      </c>
      <c r="C6" s="92" t="s">
        <v>143</v>
      </c>
      <c r="D6" s="6"/>
      <c r="E6" s="6"/>
      <c r="F6" s="6"/>
      <c r="G6" s="6"/>
    </row>
    <row r="8" spans="1:7" ht="10.5">
      <c r="B8" s="4" t="s">
        <v>10</v>
      </c>
      <c r="C8" s="45" t="s">
        <v>63</v>
      </c>
    </row>
    <row r="9" spans="1:7" ht="99.5" customHeight="1">
      <c r="B9" s="5" t="s">
        <v>109</v>
      </c>
      <c r="C9" s="70" t="s">
        <v>110</v>
      </c>
    </row>
    <row r="11" spans="1:7" ht="10.5">
      <c r="B11" s="4" t="s">
        <v>153</v>
      </c>
      <c r="C11" s="45" t="s">
        <v>154</v>
      </c>
    </row>
    <row r="12" spans="1:7" ht="20">
      <c r="B12" s="160" t="s">
        <v>155</v>
      </c>
      <c r="C12" s="162" t="s">
        <v>156</v>
      </c>
    </row>
    <row r="13" spans="1:7">
      <c r="B13" s="3" t="s">
        <v>158</v>
      </c>
      <c r="C13" s="161" t="s">
        <v>157</v>
      </c>
    </row>
    <row r="14" spans="1:7">
      <c r="B14" s="82"/>
      <c r="C14" s="1"/>
    </row>
    <row r="15" spans="1:7">
      <c r="B15" s="90"/>
      <c r="C15" s="54"/>
    </row>
    <row r="18" spans="3:3">
      <c r="C18" s="6"/>
    </row>
    <row r="19" spans="3:3">
      <c r="C19" s="6"/>
    </row>
    <row r="20" spans="3:3">
      <c r="C20" s="82"/>
    </row>
    <row r="21" spans="3:3">
      <c r="C21" s="6"/>
    </row>
    <row r="22" spans="3:3">
      <c r="C22" s="6"/>
    </row>
  </sheetData>
  <hyperlinks>
    <hyperlink ref="B6" r:id="rId1" xr:uid="{0D0B5622-6F17-4FEB-8DEE-0F2D6049E5A1}"/>
    <hyperlink ref="C6" r:id="rId2" xr:uid="{1282FCA1-EAE4-47DA-B520-52C8CD6BF9DC}"/>
  </hyperlinks>
  <pageMargins left="0.7" right="0.7" top="0.75" bottom="0.75" header="0.3" footer="0.3"/>
  <pageSetup scale="39" orientation="portrait" r:id="rId3"/>
  <headerFooter>
    <oddFooter>&amp;L_x000D_&amp;1#&amp;"Calibri"&amp;11&amp;K000000 This document is classified as Open</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A49B19F-F42A-4251-B8AD-50EA639D55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3.xml><?xml version="1.0" encoding="utf-8"?>
<ds:datastoreItem xmlns:ds="http://schemas.openxmlformats.org/officeDocument/2006/customXml" ds:itemID="{BB059A08-B1F6-4FFD-B862-BAFE6FECD77A}">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abc7cb20-3b28-44bf-aebb-0853366d63b2"/>
    <ds:schemaRef ds:uri="92d5591e-ff9a-4b6b-9d23-0ec4046c89af"/>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Index</vt:lpstr>
      <vt:lpstr>Table 1</vt:lpstr>
      <vt:lpstr>Table 2</vt:lpstr>
      <vt:lpstr>Table 3</vt:lpstr>
      <vt:lpstr>Table 4</vt:lpstr>
      <vt:lpstr>Metadata</vt:lpstr>
      <vt:lpstr>Enquiries</vt:lpstr>
      <vt:lpstr>بلل</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Fatima Faisal Al Yammani</cp:lastModifiedBy>
  <cp:revision/>
  <dcterms:created xsi:type="dcterms:W3CDTF">2022-03-01T00:40:37Z</dcterms:created>
  <dcterms:modified xsi:type="dcterms:W3CDTF">2025-12-18T07:09:29Z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MSIP_Label_a70ebc64-bd59-4e35-a727-a0f299319ff7_Enabled">
    <vt:lpwstr>true</vt:lpwstr>
  </property>
  <property fmtid="{D5CDD505-2E9C-101B-9397-08002B2CF9AE}" pid="5" name="MSIP_Label_a70ebc64-bd59-4e35-a727-a0f299319ff7_SetDate">
    <vt:lpwstr>2024-11-19T05:00:29Z</vt:lpwstr>
  </property>
  <property fmtid="{D5CDD505-2E9C-101B-9397-08002B2CF9AE}" pid="6" name="MSIP_Label_a70ebc64-bd59-4e35-a727-a0f299319ff7_Method">
    <vt:lpwstr>Privileged</vt:lpwstr>
  </property>
  <property fmtid="{D5CDD505-2E9C-101B-9397-08002B2CF9AE}" pid="7" name="MSIP_Label_a70ebc64-bd59-4e35-a727-a0f299319ff7_Name">
    <vt:lpwstr>Open Classification</vt:lpwstr>
  </property>
  <property fmtid="{D5CDD505-2E9C-101B-9397-08002B2CF9AE}" pid="8" name="MSIP_Label_a70ebc64-bd59-4e35-a727-a0f299319ff7_SiteId">
    <vt:lpwstr>6926239f-3483-4451-8452-48ee3bee086f</vt:lpwstr>
  </property>
  <property fmtid="{D5CDD505-2E9C-101B-9397-08002B2CF9AE}" pid="9" name="MSIP_Label_a70ebc64-bd59-4e35-a727-a0f299319ff7_ActionId">
    <vt:lpwstr>4fa65dac-3a04-4cb2-a222-2945697276e0</vt:lpwstr>
  </property>
  <property fmtid="{D5CDD505-2E9C-101B-9397-08002B2CF9AE}" pid="10" name="MSIP_Label_a70ebc64-bd59-4e35-a727-a0f299319ff7_ContentBits">
    <vt:lpwstr>2</vt:lpwstr>
  </property>
</Properties>
</file>