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3. March\Report\"/>
    </mc:Choice>
  </mc:AlternateContent>
  <bookViews>
    <workbookView xWindow="0" yWindow="0" windowWidth="20490" windowHeight="7755" activeTab="3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<sst xmlns="http://schemas.openxmlformats.org/spreadsheetml/2006/main" count="796" uniqueCount="114">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</sst>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F5" sqref="F5:F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107.25681031909365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105.30921897530523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105.13097321919604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102.86051635827921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102.43653497504691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93.86204423376644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107.50845579908609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109.95114234313682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112.79590781452373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106.39415582177378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107.91127796436319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111.25617433525936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107.10808813839658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102.29365492642007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108.59728254577948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227.13291990521057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105.6296294641525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104.34698752761152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100.3310599734009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134.58908177388236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104.00498186975604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103.43300196739426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96.948868022326678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125.81683243666157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114.91344902527503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112.25375483425142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116.36532564978889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F5" sqref="F5:F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118.34980585221848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108.80710903483738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109.0925903099881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108.65606566947461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108.01450999492199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96.059070436087936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113.29625575424261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116.04357862932454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106.21475216128128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109.48093701987564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115.26959238689928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120.87257875009347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106.27686588136402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97.397035959218684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109.09476574032801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239.89976948645281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211.048644372572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112.05423518605117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103.06983969557274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158.07910970228164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124.14981335858613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113.52619642259192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103.63350071651188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95.513195938171748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125.6587092860305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123.82496939862831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114.69812790806787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F5" sqref="F5:F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113.55674540241272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110.73460992278392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110.33204179023626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109.82831662315725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104.25258245490367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97.378498988117698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112.24262470424803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119.88831741901424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122.02968419080855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111.68753175218245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106.38915305233299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144.3081615133099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114.6854171235028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103.00364290315547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119.46230628852153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233.39883094030003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128.93048106067999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114.22143736447548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107.39460249291017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156.97160792061879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112.55195525974123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109.20626761765693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104.53616143295069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108.34460074634819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117.81102180417054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150.47145409940561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116.42318298459077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tabSelected="1" workbookViewId="0">
      <selection activeCell="F5" sqref="F5:F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108.87145087467489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/>
      <c r="H6" s="14"/>
      <c r="I6" s="14"/>
      <c r="J6" s="14"/>
      <c r="K6" s="14"/>
      <c r="L6" s="14"/>
      <c r="M6" s="14"/>
      <c r="N6" s="14"/>
      <c r="O6" s="14"/>
      <c r="P6" s="30">
        <f>AVERAGE(D6:O6)</f>
        <v>106.39140666599458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/>
      <c r="H7" s="14"/>
      <c r="I7" s="14"/>
      <c r="J7" s="14"/>
      <c r="K7" s="14"/>
      <c r="L7" s="14"/>
      <c r="M7" s="14"/>
      <c r="N7" s="14"/>
      <c r="O7" s="14"/>
      <c r="P7" s="30">
        <f t="shared" ref="P7:P34" si="0">AVERAGE(D7:O7)</f>
        <v>106.29483233563845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105.07250640265261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104.72044355525561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93.412976426008711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109.43552262721768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112.74227588816774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111.11153374492631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106.72642313891697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109.69448812284855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112.33289562955541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107.32272656526085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100.21802404431963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109.58574685667232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230.47310269799922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120.64532901443908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106.43214009163459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101.26189204071697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133.12943869603845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107.94589155278477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103.53462001909872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96.942003630429554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123.18540981309616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112.7783344696972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113.5062585889422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</KeyWordsAr>
    <KeyWords xmlns="cac204a3-57fb-4aea-ba50-989298fa4f73">CPI</KeyWords>
    <ReleaseID_DB xmlns="cac204a3-57fb-4aea-ba50-989298fa4f73">11410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B1462EB-FD61-461B-9EE2-8C5E47EDB94A}"/>
</file>

<file path=customXml/itemProps2.xml><?xml version="1.0" encoding="utf-8"?>
<ds:datastoreItem xmlns:ds="http://schemas.openxmlformats.org/officeDocument/2006/customXml" ds:itemID="{3025AC14-2EA9-4BBD-B4EC-A2736E3020BD}"/>
</file>

<file path=customXml/itemProps3.xml><?xml version="1.0" encoding="utf-8"?>
<ds:datastoreItem xmlns:ds="http://schemas.openxmlformats.org/officeDocument/2006/customXml" ds:itemID="{E9C40D8A-1932-48D9-AD5F-15BEF0AFD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2020-04-11T12:24:15Z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